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7835" windowHeight="12525" activeTab="0"/>
  </bookViews>
  <sheets>
    <sheet name="Chart1" sheetId="1" r:id="rId1"/>
    <sheet name="R17A 24 hr from bag 3-6-08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<sst xmlns="http://schemas.openxmlformats.org/spreadsheetml/2006/main" count="3" uniqueCount="3">
  <si>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Samples per sec. = 1/5</t>
  </si>
  <si>
    <t>ch15</t>
  </si>
  <si>
    <t>Time, hrs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</si>
</sst>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R17A #1 sensor 24 hours stability out from the bag: 
in ambient air, 3-06-08 to 3-07-08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'R17A 24 hr from bag 3-6-08'!$C$4:$C$1073</c:f>
              <c:numCache>
                <c:ptCount val="1070"/>
                <c:pt idx="0">
                  <c:v>0</c:v>
                </c:pt>
                <c:pt idx="1">
                  <c:v>0.02222222222222222</c:v>
                </c:pt>
                <c:pt idx="2">
                  <c:v>0.04444444444444444</c:v>
                </c:pt>
                <c:pt idx="3">
                  <c:v>0.06666666666666667</c:v>
                </c:pt>
                <c:pt idx="4">
                  <c:v>0.08888888888888888</c:v>
                </c:pt>
                <c:pt idx="5">
                  <c:v>0.11111111111111112</c:v>
                </c:pt>
                <c:pt idx="6">
                  <c:v>0.13333333333333333</c:v>
                </c:pt>
                <c:pt idx="7">
                  <c:v>0.15555555555555556</c:v>
                </c:pt>
                <c:pt idx="8">
                  <c:v>0.17777777777777776</c:v>
                </c:pt>
                <c:pt idx="9">
                  <c:v>0.2</c:v>
                </c:pt>
                <c:pt idx="10">
                  <c:v>0.22222222222222224</c:v>
                </c:pt>
                <c:pt idx="11">
                  <c:v>0.24444444444444444</c:v>
                </c:pt>
                <c:pt idx="12">
                  <c:v>0.26666666666666666</c:v>
                </c:pt>
                <c:pt idx="13">
                  <c:v>0.28888888888888886</c:v>
                </c:pt>
                <c:pt idx="14">
                  <c:v>0.3111111111111111</c:v>
                </c:pt>
                <c:pt idx="15">
                  <c:v>0.3333333333333333</c:v>
                </c:pt>
                <c:pt idx="16">
                  <c:v>0.3555555555555555</c:v>
                </c:pt>
                <c:pt idx="17">
                  <c:v>0.3777777777777778</c:v>
                </c:pt>
                <c:pt idx="18">
                  <c:v>0.4</c:v>
                </c:pt>
                <c:pt idx="19">
                  <c:v>0.4222222222222222</c:v>
                </c:pt>
                <c:pt idx="20">
                  <c:v>0.4444444444444445</c:v>
                </c:pt>
                <c:pt idx="21">
                  <c:v>0.4666666666666667</c:v>
                </c:pt>
                <c:pt idx="22">
                  <c:v>0.4888888888888889</c:v>
                </c:pt>
                <c:pt idx="23">
                  <c:v>0.5111111111111112</c:v>
                </c:pt>
                <c:pt idx="24">
                  <c:v>0.5333333333333333</c:v>
                </c:pt>
                <c:pt idx="25">
                  <c:v>0.5555555555555556</c:v>
                </c:pt>
                <c:pt idx="26">
                  <c:v>0.5777777777777777</c:v>
                </c:pt>
                <c:pt idx="27">
                  <c:v>0.6</c:v>
                </c:pt>
                <c:pt idx="28">
                  <c:v>0.6222222222222222</c:v>
                </c:pt>
                <c:pt idx="29">
                  <c:v>0.6444444444444444</c:v>
                </c:pt>
                <c:pt idx="30">
                  <c:v>0.6666666666666666</c:v>
                </c:pt>
                <c:pt idx="31">
                  <c:v>0.6888888888888889</c:v>
                </c:pt>
                <c:pt idx="32">
                  <c:v>0.711111111111111</c:v>
                </c:pt>
                <c:pt idx="33">
                  <c:v>0.7333333333333333</c:v>
                </c:pt>
                <c:pt idx="34">
                  <c:v>0.7555555555555556</c:v>
                </c:pt>
                <c:pt idx="35">
                  <c:v>0.7777777777777778</c:v>
                </c:pt>
                <c:pt idx="36">
                  <c:v>0.8</c:v>
                </c:pt>
                <c:pt idx="37">
                  <c:v>0.8222222222222223</c:v>
                </c:pt>
                <c:pt idx="38">
                  <c:v>0.8444444444444444</c:v>
                </c:pt>
                <c:pt idx="39">
                  <c:v>0.8666666666666667</c:v>
                </c:pt>
                <c:pt idx="40">
                  <c:v>0.888888888888889</c:v>
                </c:pt>
                <c:pt idx="41">
                  <c:v>0.9111111111111111</c:v>
                </c:pt>
                <c:pt idx="42">
                  <c:v>0.9333333333333333</c:v>
                </c:pt>
                <c:pt idx="43">
                  <c:v>0.9555555555555556</c:v>
                </c:pt>
                <c:pt idx="44">
                  <c:v>0.9777777777777777</c:v>
                </c:pt>
                <c:pt idx="45">
                  <c:v>1</c:v>
                </c:pt>
                <c:pt idx="46">
                  <c:v>1.0222222222222224</c:v>
                </c:pt>
                <c:pt idx="47">
                  <c:v>1.0444444444444445</c:v>
                </c:pt>
                <c:pt idx="48">
                  <c:v>1.0666666666666667</c:v>
                </c:pt>
                <c:pt idx="49">
                  <c:v>1.0888888888888888</c:v>
                </c:pt>
                <c:pt idx="50">
                  <c:v>1.1111111111111112</c:v>
                </c:pt>
                <c:pt idx="51">
                  <c:v>1.1333333333333333</c:v>
                </c:pt>
                <c:pt idx="52">
                  <c:v>1.1555555555555554</c:v>
                </c:pt>
                <c:pt idx="53">
                  <c:v>1.1777777777777778</c:v>
                </c:pt>
                <c:pt idx="54">
                  <c:v>1.2</c:v>
                </c:pt>
                <c:pt idx="55">
                  <c:v>1.222222222222222</c:v>
                </c:pt>
                <c:pt idx="56">
                  <c:v>1.2444444444444445</c:v>
                </c:pt>
                <c:pt idx="57">
                  <c:v>1.2666666666666666</c:v>
                </c:pt>
                <c:pt idx="58">
                  <c:v>1.2888888888888888</c:v>
                </c:pt>
                <c:pt idx="59">
                  <c:v>1.3111111111111111</c:v>
                </c:pt>
                <c:pt idx="60">
                  <c:v>1.3333333333333333</c:v>
                </c:pt>
                <c:pt idx="61">
                  <c:v>1.3555555555555554</c:v>
                </c:pt>
                <c:pt idx="62">
                  <c:v>1.3777777777777778</c:v>
                </c:pt>
                <c:pt idx="63">
                  <c:v>1.4</c:v>
                </c:pt>
                <c:pt idx="64">
                  <c:v>1.422222222222222</c:v>
                </c:pt>
                <c:pt idx="65">
                  <c:v>1.4444444444444444</c:v>
                </c:pt>
                <c:pt idx="66">
                  <c:v>1.4666666666666666</c:v>
                </c:pt>
                <c:pt idx="67">
                  <c:v>1.4888888888888887</c:v>
                </c:pt>
                <c:pt idx="68">
                  <c:v>1.5111111111111113</c:v>
                </c:pt>
                <c:pt idx="69">
                  <c:v>1.5333333333333334</c:v>
                </c:pt>
                <c:pt idx="70">
                  <c:v>1.5555555555555556</c:v>
                </c:pt>
                <c:pt idx="71">
                  <c:v>1.577777777777778</c:v>
                </c:pt>
                <c:pt idx="72">
                  <c:v>1.6</c:v>
                </c:pt>
                <c:pt idx="73">
                  <c:v>1.6222222222222222</c:v>
                </c:pt>
                <c:pt idx="74">
                  <c:v>1.6444444444444446</c:v>
                </c:pt>
                <c:pt idx="75">
                  <c:v>1.6666666666666667</c:v>
                </c:pt>
                <c:pt idx="76">
                  <c:v>1.6888888888888889</c:v>
                </c:pt>
                <c:pt idx="77">
                  <c:v>1.7111111111111112</c:v>
                </c:pt>
                <c:pt idx="78">
                  <c:v>1.7333333333333334</c:v>
                </c:pt>
                <c:pt idx="79">
                  <c:v>1.7555555555555555</c:v>
                </c:pt>
                <c:pt idx="80">
                  <c:v>1.777777777777778</c:v>
                </c:pt>
                <c:pt idx="81">
                  <c:v>1.8</c:v>
                </c:pt>
                <c:pt idx="82">
                  <c:v>1.8222222222222222</c:v>
                </c:pt>
                <c:pt idx="83">
                  <c:v>1.8444444444444446</c:v>
                </c:pt>
                <c:pt idx="84">
                  <c:v>1.8666666666666667</c:v>
                </c:pt>
                <c:pt idx="85">
                  <c:v>1.8888888888888888</c:v>
                </c:pt>
                <c:pt idx="86">
                  <c:v>1.9111111111111112</c:v>
                </c:pt>
                <c:pt idx="87">
                  <c:v>1.9333333333333333</c:v>
                </c:pt>
                <c:pt idx="88">
                  <c:v>1.9555555555555555</c:v>
                </c:pt>
                <c:pt idx="89">
                  <c:v>1.9777777777777779</c:v>
                </c:pt>
                <c:pt idx="90">
                  <c:v>2</c:v>
                </c:pt>
                <c:pt idx="91">
                  <c:v>2.022222222222222</c:v>
                </c:pt>
                <c:pt idx="92">
                  <c:v>2.0444444444444447</c:v>
                </c:pt>
                <c:pt idx="93">
                  <c:v>2.066666666666667</c:v>
                </c:pt>
                <c:pt idx="94">
                  <c:v>2.088888888888889</c:v>
                </c:pt>
                <c:pt idx="95">
                  <c:v>2.111111111111111</c:v>
                </c:pt>
                <c:pt idx="96">
                  <c:v>2.1333333333333333</c:v>
                </c:pt>
                <c:pt idx="97">
                  <c:v>2.155555555555556</c:v>
                </c:pt>
                <c:pt idx="98">
                  <c:v>2.1777777777777776</c:v>
                </c:pt>
                <c:pt idx="99">
                  <c:v>2.2</c:v>
                </c:pt>
                <c:pt idx="100">
                  <c:v>2.2222222222222223</c:v>
                </c:pt>
                <c:pt idx="101">
                  <c:v>2.2444444444444445</c:v>
                </c:pt>
                <c:pt idx="102">
                  <c:v>2.2666666666666666</c:v>
                </c:pt>
                <c:pt idx="103">
                  <c:v>2.288888888888889</c:v>
                </c:pt>
                <c:pt idx="104">
                  <c:v>2.311111111111111</c:v>
                </c:pt>
                <c:pt idx="105">
                  <c:v>2.3333333333333335</c:v>
                </c:pt>
                <c:pt idx="106">
                  <c:v>2.3555555555555556</c:v>
                </c:pt>
                <c:pt idx="107">
                  <c:v>2.3777777777777778</c:v>
                </c:pt>
                <c:pt idx="108">
                  <c:v>2.4</c:v>
                </c:pt>
                <c:pt idx="109">
                  <c:v>2.4222222222222225</c:v>
                </c:pt>
                <c:pt idx="110">
                  <c:v>2.444444444444444</c:v>
                </c:pt>
                <c:pt idx="111">
                  <c:v>2.466666666666667</c:v>
                </c:pt>
                <c:pt idx="112">
                  <c:v>2.488888888888889</c:v>
                </c:pt>
                <c:pt idx="113">
                  <c:v>2.511111111111111</c:v>
                </c:pt>
                <c:pt idx="114">
                  <c:v>2.533333333333333</c:v>
                </c:pt>
                <c:pt idx="115">
                  <c:v>2.555555555555556</c:v>
                </c:pt>
                <c:pt idx="116">
                  <c:v>2.5777777777777775</c:v>
                </c:pt>
                <c:pt idx="117">
                  <c:v>2.6</c:v>
                </c:pt>
                <c:pt idx="118">
                  <c:v>2.6222222222222222</c:v>
                </c:pt>
                <c:pt idx="119">
                  <c:v>2.6444444444444444</c:v>
                </c:pt>
                <c:pt idx="120">
                  <c:v>2.6666666666666665</c:v>
                </c:pt>
                <c:pt idx="121">
                  <c:v>2.688888888888889</c:v>
                </c:pt>
                <c:pt idx="122">
                  <c:v>2.711111111111111</c:v>
                </c:pt>
                <c:pt idx="123">
                  <c:v>2.7333333333333334</c:v>
                </c:pt>
                <c:pt idx="124">
                  <c:v>2.7555555555555555</c:v>
                </c:pt>
                <c:pt idx="125">
                  <c:v>2.7777777777777777</c:v>
                </c:pt>
                <c:pt idx="126">
                  <c:v>2.8</c:v>
                </c:pt>
                <c:pt idx="127">
                  <c:v>2.8222222222222224</c:v>
                </c:pt>
                <c:pt idx="128">
                  <c:v>2.844444444444444</c:v>
                </c:pt>
                <c:pt idx="129">
                  <c:v>2.8666666666666667</c:v>
                </c:pt>
                <c:pt idx="130">
                  <c:v>2.888888888888889</c:v>
                </c:pt>
                <c:pt idx="131">
                  <c:v>2.911111111111111</c:v>
                </c:pt>
                <c:pt idx="132">
                  <c:v>2.933333333333333</c:v>
                </c:pt>
                <c:pt idx="133">
                  <c:v>2.9555555555555557</c:v>
                </c:pt>
                <c:pt idx="134">
                  <c:v>2.9777777777777774</c:v>
                </c:pt>
                <c:pt idx="135">
                  <c:v>3</c:v>
                </c:pt>
                <c:pt idx="136">
                  <c:v>3.0222222222222226</c:v>
                </c:pt>
                <c:pt idx="137">
                  <c:v>3.0444444444444443</c:v>
                </c:pt>
                <c:pt idx="138">
                  <c:v>3.066666666666667</c:v>
                </c:pt>
                <c:pt idx="139">
                  <c:v>3.088888888888889</c:v>
                </c:pt>
                <c:pt idx="140">
                  <c:v>3.111111111111111</c:v>
                </c:pt>
                <c:pt idx="141">
                  <c:v>3.1333333333333333</c:v>
                </c:pt>
                <c:pt idx="142">
                  <c:v>3.155555555555556</c:v>
                </c:pt>
                <c:pt idx="143">
                  <c:v>3.1777777777777776</c:v>
                </c:pt>
                <c:pt idx="144">
                  <c:v>3.2</c:v>
                </c:pt>
                <c:pt idx="145">
                  <c:v>3.2222222222222223</c:v>
                </c:pt>
                <c:pt idx="146">
                  <c:v>3.2444444444444445</c:v>
                </c:pt>
                <c:pt idx="147">
                  <c:v>3.2666666666666666</c:v>
                </c:pt>
                <c:pt idx="148">
                  <c:v>3.288888888888889</c:v>
                </c:pt>
                <c:pt idx="149">
                  <c:v>3.311111111111111</c:v>
                </c:pt>
                <c:pt idx="150">
                  <c:v>3.3333333333333335</c:v>
                </c:pt>
                <c:pt idx="151">
                  <c:v>3.3555555555555556</c:v>
                </c:pt>
                <c:pt idx="152">
                  <c:v>3.3777777777777778</c:v>
                </c:pt>
                <c:pt idx="153">
                  <c:v>3.4</c:v>
                </c:pt>
                <c:pt idx="154">
                  <c:v>3.4222222222222225</c:v>
                </c:pt>
                <c:pt idx="155">
                  <c:v>3.444444444444444</c:v>
                </c:pt>
                <c:pt idx="156">
                  <c:v>3.466666666666667</c:v>
                </c:pt>
                <c:pt idx="157">
                  <c:v>3.488888888888889</c:v>
                </c:pt>
                <c:pt idx="158">
                  <c:v>3.511111111111111</c:v>
                </c:pt>
                <c:pt idx="159">
                  <c:v>3.533333333333333</c:v>
                </c:pt>
                <c:pt idx="160">
                  <c:v>3.555555555555556</c:v>
                </c:pt>
                <c:pt idx="161">
                  <c:v>3.5777777777777775</c:v>
                </c:pt>
                <c:pt idx="162">
                  <c:v>3.6</c:v>
                </c:pt>
                <c:pt idx="163">
                  <c:v>3.6222222222222222</c:v>
                </c:pt>
                <c:pt idx="164">
                  <c:v>3.6444444444444444</c:v>
                </c:pt>
                <c:pt idx="165">
                  <c:v>3.6666666666666665</c:v>
                </c:pt>
                <c:pt idx="166">
                  <c:v>3.688888888888889</c:v>
                </c:pt>
                <c:pt idx="167">
                  <c:v>3.711111111111111</c:v>
                </c:pt>
                <c:pt idx="168">
                  <c:v>3.7333333333333334</c:v>
                </c:pt>
                <c:pt idx="169">
                  <c:v>3.7555555555555555</c:v>
                </c:pt>
                <c:pt idx="170">
                  <c:v>3.7777777777777777</c:v>
                </c:pt>
                <c:pt idx="171">
                  <c:v>3.8</c:v>
                </c:pt>
                <c:pt idx="172">
                  <c:v>3.8222222222222224</c:v>
                </c:pt>
                <c:pt idx="173">
                  <c:v>3.844444444444444</c:v>
                </c:pt>
                <c:pt idx="174">
                  <c:v>3.8666666666666667</c:v>
                </c:pt>
                <c:pt idx="175">
                  <c:v>3.888888888888889</c:v>
                </c:pt>
                <c:pt idx="176">
                  <c:v>3.911111111111111</c:v>
                </c:pt>
                <c:pt idx="177">
                  <c:v>3.933333333333333</c:v>
                </c:pt>
                <c:pt idx="178">
                  <c:v>3.9555555555555557</c:v>
                </c:pt>
                <c:pt idx="179">
                  <c:v>3.9777777777777774</c:v>
                </c:pt>
                <c:pt idx="180">
                  <c:v>4</c:v>
                </c:pt>
                <c:pt idx="181">
                  <c:v>4.022222222222222</c:v>
                </c:pt>
                <c:pt idx="182">
                  <c:v>4.044444444444444</c:v>
                </c:pt>
                <c:pt idx="183">
                  <c:v>4.066666666666666</c:v>
                </c:pt>
                <c:pt idx="184">
                  <c:v>4.0888888888888895</c:v>
                </c:pt>
                <c:pt idx="185">
                  <c:v>4.111111111111111</c:v>
                </c:pt>
                <c:pt idx="186">
                  <c:v>4.133333333333334</c:v>
                </c:pt>
                <c:pt idx="187">
                  <c:v>4.155555555555556</c:v>
                </c:pt>
                <c:pt idx="188">
                  <c:v>4.177777777777778</c:v>
                </c:pt>
                <c:pt idx="189">
                  <c:v>4.2</c:v>
                </c:pt>
                <c:pt idx="190">
                  <c:v>4.222222222222222</c:v>
                </c:pt>
                <c:pt idx="191">
                  <c:v>4.2444444444444445</c:v>
                </c:pt>
                <c:pt idx="192">
                  <c:v>4.266666666666667</c:v>
                </c:pt>
                <c:pt idx="193">
                  <c:v>4.288888888888889</c:v>
                </c:pt>
                <c:pt idx="194">
                  <c:v>4.311111111111112</c:v>
                </c:pt>
                <c:pt idx="195">
                  <c:v>4.333333333333333</c:v>
                </c:pt>
                <c:pt idx="196">
                  <c:v>4.355555555555555</c:v>
                </c:pt>
                <c:pt idx="197">
                  <c:v>4.377777777777778</c:v>
                </c:pt>
                <c:pt idx="198">
                  <c:v>4.4</c:v>
                </c:pt>
                <c:pt idx="199">
                  <c:v>4.422222222222222</c:v>
                </c:pt>
                <c:pt idx="200">
                  <c:v>4.444444444444445</c:v>
                </c:pt>
                <c:pt idx="201">
                  <c:v>4.466666666666667</c:v>
                </c:pt>
                <c:pt idx="202">
                  <c:v>4.488888888888889</c:v>
                </c:pt>
                <c:pt idx="203">
                  <c:v>4.511111111111111</c:v>
                </c:pt>
                <c:pt idx="204">
                  <c:v>4.533333333333333</c:v>
                </c:pt>
                <c:pt idx="205">
                  <c:v>4.555555555555555</c:v>
                </c:pt>
                <c:pt idx="206">
                  <c:v>4.577777777777778</c:v>
                </c:pt>
                <c:pt idx="207">
                  <c:v>4.6</c:v>
                </c:pt>
                <c:pt idx="208">
                  <c:v>4.622222222222222</c:v>
                </c:pt>
                <c:pt idx="209">
                  <c:v>4.644444444444445</c:v>
                </c:pt>
                <c:pt idx="210">
                  <c:v>4.666666666666667</c:v>
                </c:pt>
                <c:pt idx="211">
                  <c:v>4.688888888888888</c:v>
                </c:pt>
                <c:pt idx="212">
                  <c:v>4.711111111111111</c:v>
                </c:pt>
                <c:pt idx="213">
                  <c:v>4.733333333333333</c:v>
                </c:pt>
                <c:pt idx="214">
                  <c:v>4.7555555555555555</c:v>
                </c:pt>
                <c:pt idx="215">
                  <c:v>4.777777777777778</c:v>
                </c:pt>
                <c:pt idx="216">
                  <c:v>4.8</c:v>
                </c:pt>
                <c:pt idx="217">
                  <c:v>4.822222222222222</c:v>
                </c:pt>
                <c:pt idx="218">
                  <c:v>4.844444444444445</c:v>
                </c:pt>
                <c:pt idx="219">
                  <c:v>4.866666666666666</c:v>
                </c:pt>
                <c:pt idx="220">
                  <c:v>4.888888888888888</c:v>
                </c:pt>
                <c:pt idx="221">
                  <c:v>4.911111111111111</c:v>
                </c:pt>
                <c:pt idx="222">
                  <c:v>4.933333333333334</c:v>
                </c:pt>
                <c:pt idx="223">
                  <c:v>4.955555555555555</c:v>
                </c:pt>
                <c:pt idx="224">
                  <c:v>4.977777777777778</c:v>
                </c:pt>
                <c:pt idx="225">
                  <c:v>5</c:v>
                </c:pt>
                <c:pt idx="226">
                  <c:v>5.022222222222222</c:v>
                </c:pt>
                <c:pt idx="227">
                  <c:v>5.044444444444445</c:v>
                </c:pt>
                <c:pt idx="228">
                  <c:v>5.066666666666666</c:v>
                </c:pt>
                <c:pt idx="229">
                  <c:v>5.088888888888889</c:v>
                </c:pt>
                <c:pt idx="230">
                  <c:v>5.111111111111112</c:v>
                </c:pt>
                <c:pt idx="231">
                  <c:v>5.133333333333334</c:v>
                </c:pt>
                <c:pt idx="232">
                  <c:v>5.155555555555555</c:v>
                </c:pt>
                <c:pt idx="233">
                  <c:v>5.177777777777778</c:v>
                </c:pt>
                <c:pt idx="234">
                  <c:v>5.2</c:v>
                </c:pt>
                <c:pt idx="235">
                  <c:v>5.222222222222222</c:v>
                </c:pt>
                <c:pt idx="236">
                  <c:v>5.2444444444444445</c:v>
                </c:pt>
                <c:pt idx="237">
                  <c:v>5.266666666666667</c:v>
                </c:pt>
                <c:pt idx="238">
                  <c:v>5.288888888888889</c:v>
                </c:pt>
                <c:pt idx="239">
                  <c:v>5.311111111111112</c:v>
                </c:pt>
                <c:pt idx="240">
                  <c:v>5.333333333333333</c:v>
                </c:pt>
                <c:pt idx="241">
                  <c:v>5.355555555555555</c:v>
                </c:pt>
                <c:pt idx="242">
                  <c:v>5.377777777777778</c:v>
                </c:pt>
                <c:pt idx="243">
                  <c:v>5.4</c:v>
                </c:pt>
                <c:pt idx="244">
                  <c:v>5.422222222222222</c:v>
                </c:pt>
                <c:pt idx="245">
                  <c:v>5.444444444444445</c:v>
                </c:pt>
                <c:pt idx="246">
                  <c:v>5.466666666666667</c:v>
                </c:pt>
                <c:pt idx="247">
                  <c:v>5.488888888888889</c:v>
                </c:pt>
                <c:pt idx="248">
                  <c:v>5.511111111111111</c:v>
                </c:pt>
                <c:pt idx="249">
                  <c:v>5.533333333333333</c:v>
                </c:pt>
                <c:pt idx="250">
                  <c:v>5.555555555555555</c:v>
                </c:pt>
                <c:pt idx="251">
                  <c:v>5.577777777777778</c:v>
                </c:pt>
                <c:pt idx="252">
                  <c:v>5.6</c:v>
                </c:pt>
                <c:pt idx="253">
                  <c:v>5.622222222222222</c:v>
                </c:pt>
                <c:pt idx="254">
                  <c:v>5.644444444444445</c:v>
                </c:pt>
                <c:pt idx="255">
                  <c:v>5.666666666666667</c:v>
                </c:pt>
                <c:pt idx="256">
                  <c:v>5.688888888888888</c:v>
                </c:pt>
                <c:pt idx="257">
                  <c:v>5.711111111111111</c:v>
                </c:pt>
                <c:pt idx="258">
                  <c:v>5.733333333333333</c:v>
                </c:pt>
                <c:pt idx="259">
                  <c:v>5.7555555555555555</c:v>
                </c:pt>
                <c:pt idx="260">
                  <c:v>5.777777777777778</c:v>
                </c:pt>
                <c:pt idx="261">
                  <c:v>5.8</c:v>
                </c:pt>
                <c:pt idx="262">
                  <c:v>5.822222222222222</c:v>
                </c:pt>
                <c:pt idx="263">
                  <c:v>5.844444444444445</c:v>
                </c:pt>
                <c:pt idx="264">
                  <c:v>5.866666666666666</c:v>
                </c:pt>
                <c:pt idx="265">
                  <c:v>5.888888888888888</c:v>
                </c:pt>
                <c:pt idx="266">
                  <c:v>5.911111111111111</c:v>
                </c:pt>
                <c:pt idx="267">
                  <c:v>5.933333333333334</c:v>
                </c:pt>
                <c:pt idx="268">
                  <c:v>5.955555555555555</c:v>
                </c:pt>
                <c:pt idx="269">
                  <c:v>5.977777777777778</c:v>
                </c:pt>
                <c:pt idx="270">
                  <c:v>6</c:v>
                </c:pt>
                <c:pt idx="271">
                  <c:v>6.022222222222222</c:v>
                </c:pt>
                <c:pt idx="272">
                  <c:v>6.044444444444445</c:v>
                </c:pt>
                <c:pt idx="273">
                  <c:v>6.066666666666666</c:v>
                </c:pt>
                <c:pt idx="274">
                  <c:v>6.088888888888889</c:v>
                </c:pt>
                <c:pt idx="275">
                  <c:v>6.111111111111112</c:v>
                </c:pt>
                <c:pt idx="276">
                  <c:v>6.133333333333334</c:v>
                </c:pt>
                <c:pt idx="277">
                  <c:v>6.155555555555555</c:v>
                </c:pt>
                <c:pt idx="278">
                  <c:v>6.177777777777778</c:v>
                </c:pt>
                <c:pt idx="279">
                  <c:v>6.2</c:v>
                </c:pt>
                <c:pt idx="280">
                  <c:v>6.222222222222222</c:v>
                </c:pt>
                <c:pt idx="281">
                  <c:v>6.2444444444444445</c:v>
                </c:pt>
                <c:pt idx="282">
                  <c:v>6.266666666666667</c:v>
                </c:pt>
                <c:pt idx="283">
                  <c:v>6.288888888888889</c:v>
                </c:pt>
                <c:pt idx="284">
                  <c:v>6.311111111111112</c:v>
                </c:pt>
                <c:pt idx="285">
                  <c:v>6.333333333333333</c:v>
                </c:pt>
                <c:pt idx="286">
                  <c:v>6.355555555555555</c:v>
                </c:pt>
                <c:pt idx="287">
                  <c:v>6.377777777777778</c:v>
                </c:pt>
                <c:pt idx="288">
                  <c:v>6.4</c:v>
                </c:pt>
                <c:pt idx="289">
                  <c:v>6.422222222222222</c:v>
                </c:pt>
                <c:pt idx="290">
                  <c:v>6.444444444444445</c:v>
                </c:pt>
                <c:pt idx="291">
                  <c:v>6.466666666666667</c:v>
                </c:pt>
                <c:pt idx="292">
                  <c:v>6.488888888888889</c:v>
                </c:pt>
                <c:pt idx="293">
                  <c:v>6.511111111111111</c:v>
                </c:pt>
                <c:pt idx="294">
                  <c:v>6.533333333333333</c:v>
                </c:pt>
                <c:pt idx="295">
                  <c:v>6.555555555555555</c:v>
                </c:pt>
                <c:pt idx="296">
                  <c:v>6.577777777777778</c:v>
                </c:pt>
                <c:pt idx="297">
                  <c:v>6.6</c:v>
                </c:pt>
                <c:pt idx="298">
                  <c:v>6.622222222222222</c:v>
                </c:pt>
                <c:pt idx="299">
                  <c:v>6.644444444444445</c:v>
                </c:pt>
                <c:pt idx="300">
                  <c:v>6.666666666666667</c:v>
                </c:pt>
                <c:pt idx="301">
                  <c:v>6.688888888888888</c:v>
                </c:pt>
                <c:pt idx="302">
                  <c:v>6.711111111111111</c:v>
                </c:pt>
                <c:pt idx="303">
                  <c:v>6.733333333333333</c:v>
                </c:pt>
                <c:pt idx="304">
                  <c:v>6.7555555555555555</c:v>
                </c:pt>
                <c:pt idx="305">
                  <c:v>6.777777777777778</c:v>
                </c:pt>
                <c:pt idx="306">
                  <c:v>6.8</c:v>
                </c:pt>
                <c:pt idx="307">
                  <c:v>6.822222222222222</c:v>
                </c:pt>
                <c:pt idx="308">
                  <c:v>6.844444444444445</c:v>
                </c:pt>
                <c:pt idx="309">
                  <c:v>6.866666666666666</c:v>
                </c:pt>
                <c:pt idx="310">
                  <c:v>6.888888888888888</c:v>
                </c:pt>
                <c:pt idx="311">
                  <c:v>6.911111111111111</c:v>
                </c:pt>
                <c:pt idx="312">
                  <c:v>6.933333333333334</c:v>
                </c:pt>
                <c:pt idx="313">
                  <c:v>6.955555555555555</c:v>
                </c:pt>
                <c:pt idx="314">
                  <c:v>6.977777777777778</c:v>
                </c:pt>
                <c:pt idx="315">
                  <c:v>7</c:v>
                </c:pt>
                <c:pt idx="316">
                  <c:v>7.022222222222222</c:v>
                </c:pt>
                <c:pt idx="317">
                  <c:v>7.044444444444445</c:v>
                </c:pt>
                <c:pt idx="318">
                  <c:v>7.066666666666666</c:v>
                </c:pt>
                <c:pt idx="319">
                  <c:v>7.088888888888889</c:v>
                </c:pt>
                <c:pt idx="320">
                  <c:v>7.111111111111112</c:v>
                </c:pt>
                <c:pt idx="321">
                  <c:v>7.133333333333334</c:v>
                </c:pt>
                <c:pt idx="322">
                  <c:v>7.155555555555555</c:v>
                </c:pt>
                <c:pt idx="323">
                  <c:v>7.177777777777778</c:v>
                </c:pt>
                <c:pt idx="324">
                  <c:v>7.2</c:v>
                </c:pt>
                <c:pt idx="325">
                  <c:v>7.222222222222222</c:v>
                </c:pt>
                <c:pt idx="326">
                  <c:v>7.2444444444444445</c:v>
                </c:pt>
                <c:pt idx="327">
                  <c:v>7.266666666666667</c:v>
                </c:pt>
                <c:pt idx="328">
                  <c:v>7.288888888888889</c:v>
                </c:pt>
                <c:pt idx="329">
                  <c:v>7.311111111111112</c:v>
                </c:pt>
                <c:pt idx="330">
                  <c:v>7.333333333333333</c:v>
                </c:pt>
                <c:pt idx="331">
                  <c:v>7.355555555555555</c:v>
                </c:pt>
                <c:pt idx="332">
                  <c:v>7.377777777777778</c:v>
                </c:pt>
                <c:pt idx="333">
                  <c:v>7.4</c:v>
                </c:pt>
                <c:pt idx="334">
                  <c:v>7.422222222222222</c:v>
                </c:pt>
                <c:pt idx="335">
                  <c:v>7.444444444444445</c:v>
                </c:pt>
                <c:pt idx="336">
                  <c:v>7.466666666666667</c:v>
                </c:pt>
                <c:pt idx="337">
                  <c:v>7.488888888888889</c:v>
                </c:pt>
                <c:pt idx="338">
                  <c:v>7.511111111111111</c:v>
                </c:pt>
                <c:pt idx="339">
                  <c:v>7.533333333333333</c:v>
                </c:pt>
                <c:pt idx="340">
                  <c:v>7.555555555555555</c:v>
                </c:pt>
                <c:pt idx="341">
                  <c:v>7.577777777777778</c:v>
                </c:pt>
                <c:pt idx="342">
                  <c:v>7.6</c:v>
                </c:pt>
                <c:pt idx="343">
                  <c:v>7.622222222222222</c:v>
                </c:pt>
                <c:pt idx="344">
                  <c:v>7.644444444444445</c:v>
                </c:pt>
                <c:pt idx="345">
                  <c:v>7.666666666666667</c:v>
                </c:pt>
                <c:pt idx="346">
                  <c:v>7.688888888888888</c:v>
                </c:pt>
                <c:pt idx="347">
                  <c:v>7.711111111111111</c:v>
                </c:pt>
                <c:pt idx="348">
                  <c:v>7.733333333333333</c:v>
                </c:pt>
                <c:pt idx="349">
                  <c:v>7.7555555555555555</c:v>
                </c:pt>
                <c:pt idx="350">
                  <c:v>7.777777777777778</c:v>
                </c:pt>
                <c:pt idx="351">
                  <c:v>7.8</c:v>
                </c:pt>
                <c:pt idx="352">
                  <c:v>7.822222222222222</c:v>
                </c:pt>
                <c:pt idx="353">
                  <c:v>7.844444444444445</c:v>
                </c:pt>
                <c:pt idx="354">
                  <c:v>7.866666666666666</c:v>
                </c:pt>
                <c:pt idx="355">
                  <c:v>7.888888888888888</c:v>
                </c:pt>
                <c:pt idx="356">
                  <c:v>7.911111111111111</c:v>
                </c:pt>
                <c:pt idx="357">
                  <c:v>7.933333333333334</c:v>
                </c:pt>
                <c:pt idx="358">
                  <c:v>7.955555555555555</c:v>
                </c:pt>
                <c:pt idx="359">
                  <c:v>7.977777777777778</c:v>
                </c:pt>
                <c:pt idx="360">
                  <c:v>8</c:v>
                </c:pt>
                <c:pt idx="361">
                  <c:v>8.022222222222222</c:v>
                </c:pt>
                <c:pt idx="362">
                  <c:v>8.044444444444444</c:v>
                </c:pt>
                <c:pt idx="363">
                  <c:v>8.066666666666666</c:v>
                </c:pt>
                <c:pt idx="364">
                  <c:v>8.088888888888889</c:v>
                </c:pt>
                <c:pt idx="365">
                  <c:v>8.11111111111111</c:v>
                </c:pt>
                <c:pt idx="366">
                  <c:v>8.133333333333333</c:v>
                </c:pt>
                <c:pt idx="367">
                  <c:v>8.155555555555555</c:v>
                </c:pt>
                <c:pt idx="368">
                  <c:v>8.177777777777779</c:v>
                </c:pt>
                <c:pt idx="369">
                  <c:v>8.2</c:v>
                </c:pt>
                <c:pt idx="370">
                  <c:v>8.222222222222221</c:v>
                </c:pt>
                <c:pt idx="371">
                  <c:v>8.244444444444445</c:v>
                </c:pt>
                <c:pt idx="372">
                  <c:v>8.266666666666667</c:v>
                </c:pt>
                <c:pt idx="373">
                  <c:v>8.288888888888888</c:v>
                </c:pt>
                <c:pt idx="374">
                  <c:v>8.311111111111112</c:v>
                </c:pt>
                <c:pt idx="375">
                  <c:v>8.333333333333334</c:v>
                </c:pt>
                <c:pt idx="376">
                  <c:v>8.355555555555556</c:v>
                </c:pt>
                <c:pt idx="377">
                  <c:v>8.377777777777778</c:v>
                </c:pt>
                <c:pt idx="378">
                  <c:v>8.4</c:v>
                </c:pt>
                <c:pt idx="379">
                  <c:v>8.422222222222222</c:v>
                </c:pt>
                <c:pt idx="380">
                  <c:v>8.444444444444445</c:v>
                </c:pt>
                <c:pt idx="381">
                  <c:v>8.466666666666667</c:v>
                </c:pt>
                <c:pt idx="382">
                  <c:v>8.488888888888889</c:v>
                </c:pt>
                <c:pt idx="383">
                  <c:v>8.511111111111111</c:v>
                </c:pt>
                <c:pt idx="384">
                  <c:v>8.533333333333333</c:v>
                </c:pt>
                <c:pt idx="385">
                  <c:v>8.555555555555555</c:v>
                </c:pt>
                <c:pt idx="386">
                  <c:v>8.577777777777778</c:v>
                </c:pt>
                <c:pt idx="387">
                  <c:v>8.6</c:v>
                </c:pt>
                <c:pt idx="388">
                  <c:v>8.622222222222224</c:v>
                </c:pt>
                <c:pt idx="389">
                  <c:v>8.644444444444444</c:v>
                </c:pt>
                <c:pt idx="390">
                  <c:v>8.666666666666666</c:v>
                </c:pt>
                <c:pt idx="391">
                  <c:v>8.68888888888889</c:v>
                </c:pt>
                <c:pt idx="392">
                  <c:v>8.71111111111111</c:v>
                </c:pt>
                <c:pt idx="393">
                  <c:v>8.733333333333333</c:v>
                </c:pt>
                <c:pt idx="394">
                  <c:v>8.755555555555556</c:v>
                </c:pt>
                <c:pt idx="395">
                  <c:v>8.777777777777777</c:v>
                </c:pt>
                <c:pt idx="396">
                  <c:v>8.8</c:v>
                </c:pt>
                <c:pt idx="397">
                  <c:v>8.822222222222223</c:v>
                </c:pt>
                <c:pt idx="398">
                  <c:v>8.844444444444443</c:v>
                </c:pt>
                <c:pt idx="399">
                  <c:v>8.866666666666667</c:v>
                </c:pt>
                <c:pt idx="400">
                  <c:v>8.88888888888889</c:v>
                </c:pt>
                <c:pt idx="401">
                  <c:v>8.91111111111111</c:v>
                </c:pt>
                <c:pt idx="402">
                  <c:v>8.933333333333334</c:v>
                </c:pt>
                <c:pt idx="403">
                  <c:v>8.955555555555556</c:v>
                </c:pt>
                <c:pt idx="404">
                  <c:v>8.977777777777778</c:v>
                </c:pt>
                <c:pt idx="405">
                  <c:v>9</c:v>
                </c:pt>
                <c:pt idx="406">
                  <c:v>9.022222222222222</c:v>
                </c:pt>
                <c:pt idx="407">
                  <c:v>9.044444444444444</c:v>
                </c:pt>
                <c:pt idx="408">
                  <c:v>9.066666666666666</c:v>
                </c:pt>
                <c:pt idx="409">
                  <c:v>9.08888888888889</c:v>
                </c:pt>
                <c:pt idx="410">
                  <c:v>9.11111111111111</c:v>
                </c:pt>
                <c:pt idx="411">
                  <c:v>9.133333333333333</c:v>
                </c:pt>
                <c:pt idx="412">
                  <c:v>9.155555555555557</c:v>
                </c:pt>
                <c:pt idx="413">
                  <c:v>9.177777777777777</c:v>
                </c:pt>
                <c:pt idx="414">
                  <c:v>9.2</c:v>
                </c:pt>
                <c:pt idx="415">
                  <c:v>9.222222222222223</c:v>
                </c:pt>
                <c:pt idx="416">
                  <c:v>9.244444444444444</c:v>
                </c:pt>
                <c:pt idx="417">
                  <c:v>9.266666666666667</c:v>
                </c:pt>
                <c:pt idx="418">
                  <c:v>9.28888888888889</c:v>
                </c:pt>
                <c:pt idx="419">
                  <c:v>9.31111111111111</c:v>
                </c:pt>
                <c:pt idx="420">
                  <c:v>9.333333333333334</c:v>
                </c:pt>
                <c:pt idx="421">
                  <c:v>9.355555555555556</c:v>
                </c:pt>
                <c:pt idx="422">
                  <c:v>9.377777777777776</c:v>
                </c:pt>
                <c:pt idx="423">
                  <c:v>9.4</c:v>
                </c:pt>
                <c:pt idx="424">
                  <c:v>9.422222222222222</c:v>
                </c:pt>
                <c:pt idx="425">
                  <c:v>9.444444444444445</c:v>
                </c:pt>
                <c:pt idx="426">
                  <c:v>9.466666666666667</c:v>
                </c:pt>
                <c:pt idx="427">
                  <c:v>9.488888888888889</c:v>
                </c:pt>
                <c:pt idx="428">
                  <c:v>9.511111111111111</c:v>
                </c:pt>
                <c:pt idx="429">
                  <c:v>9.533333333333333</c:v>
                </c:pt>
                <c:pt idx="430">
                  <c:v>9.555555555555555</c:v>
                </c:pt>
                <c:pt idx="431">
                  <c:v>9.577777777777778</c:v>
                </c:pt>
                <c:pt idx="432">
                  <c:v>9.6</c:v>
                </c:pt>
                <c:pt idx="433">
                  <c:v>9.622222222222224</c:v>
                </c:pt>
                <c:pt idx="434">
                  <c:v>9.644444444444444</c:v>
                </c:pt>
                <c:pt idx="435">
                  <c:v>9.666666666666666</c:v>
                </c:pt>
                <c:pt idx="436">
                  <c:v>9.68888888888889</c:v>
                </c:pt>
                <c:pt idx="437">
                  <c:v>9.71111111111111</c:v>
                </c:pt>
                <c:pt idx="438">
                  <c:v>9.733333333333333</c:v>
                </c:pt>
                <c:pt idx="439">
                  <c:v>9.755555555555556</c:v>
                </c:pt>
                <c:pt idx="440">
                  <c:v>9.777777777777777</c:v>
                </c:pt>
                <c:pt idx="441">
                  <c:v>9.8</c:v>
                </c:pt>
                <c:pt idx="442">
                  <c:v>9.822222222222223</c:v>
                </c:pt>
                <c:pt idx="443">
                  <c:v>9.844444444444443</c:v>
                </c:pt>
                <c:pt idx="444">
                  <c:v>9.866666666666667</c:v>
                </c:pt>
                <c:pt idx="445">
                  <c:v>9.88888888888889</c:v>
                </c:pt>
                <c:pt idx="446">
                  <c:v>9.91111111111111</c:v>
                </c:pt>
                <c:pt idx="447">
                  <c:v>9.933333333333334</c:v>
                </c:pt>
                <c:pt idx="448">
                  <c:v>9.955555555555556</c:v>
                </c:pt>
                <c:pt idx="449">
                  <c:v>9.977777777777778</c:v>
                </c:pt>
                <c:pt idx="450">
                  <c:v>10</c:v>
                </c:pt>
                <c:pt idx="451">
                  <c:v>10.022222222222222</c:v>
                </c:pt>
                <c:pt idx="452">
                  <c:v>10.044444444444444</c:v>
                </c:pt>
                <c:pt idx="453">
                  <c:v>10.066666666666666</c:v>
                </c:pt>
                <c:pt idx="454">
                  <c:v>10.08888888888889</c:v>
                </c:pt>
                <c:pt idx="455">
                  <c:v>10.11111111111111</c:v>
                </c:pt>
                <c:pt idx="456">
                  <c:v>10.133333333333333</c:v>
                </c:pt>
                <c:pt idx="457">
                  <c:v>10.155555555555557</c:v>
                </c:pt>
                <c:pt idx="458">
                  <c:v>10.177777777777777</c:v>
                </c:pt>
                <c:pt idx="459">
                  <c:v>10.2</c:v>
                </c:pt>
                <c:pt idx="460">
                  <c:v>10.222222222222223</c:v>
                </c:pt>
                <c:pt idx="461">
                  <c:v>10.244444444444444</c:v>
                </c:pt>
                <c:pt idx="462">
                  <c:v>10.266666666666667</c:v>
                </c:pt>
                <c:pt idx="463">
                  <c:v>10.28888888888889</c:v>
                </c:pt>
                <c:pt idx="464">
                  <c:v>10.31111111111111</c:v>
                </c:pt>
                <c:pt idx="465">
                  <c:v>10.333333333333334</c:v>
                </c:pt>
                <c:pt idx="466">
                  <c:v>10.355555555555556</c:v>
                </c:pt>
                <c:pt idx="467">
                  <c:v>10.377777777777776</c:v>
                </c:pt>
                <c:pt idx="468">
                  <c:v>10.4</c:v>
                </c:pt>
                <c:pt idx="469">
                  <c:v>10.422222222222222</c:v>
                </c:pt>
                <c:pt idx="470">
                  <c:v>10.444444444444445</c:v>
                </c:pt>
                <c:pt idx="471">
                  <c:v>10.466666666666667</c:v>
                </c:pt>
                <c:pt idx="472">
                  <c:v>10.488888888888889</c:v>
                </c:pt>
                <c:pt idx="473">
                  <c:v>10.511111111111111</c:v>
                </c:pt>
                <c:pt idx="474">
                  <c:v>10.533333333333333</c:v>
                </c:pt>
                <c:pt idx="475">
                  <c:v>10.555555555555555</c:v>
                </c:pt>
                <c:pt idx="476">
                  <c:v>10.577777777777778</c:v>
                </c:pt>
                <c:pt idx="477">
                  <c:v>10.6</c:v>
                </c:pt>
                <c:pt idx="478">
                  <c:v>10.622222222222224</c:v>
                </c:pt>
                <c:pt idx="479">
                  <c:v>10.644444444444444</c:v>
                </c:pt>
                <c:pt idx="480">
                  <c:v>10.666666666666666</c:v>
                </c:pt>
                <c:pt idx="481">
                  <c:v>10.68888888888889</c:v>
                </c:pt>
                <c:pt idx="482">
                  <c:v>10.71111111111111</c:v>
                </c:pt>
                <c:pt idx="483">
                  <c:v>10.733333333333333</c:v>
                </c:pt>
                <c:pt idx="484">
                  <c:v>10.755555555555556</c:v>
                </c:pt>
                <c:pt idx="485">
                  <c:v>10.777777777777777</c:v>
                </c:pt>
                <c:pt idx="486">
                  <c:v>10.8</c:v>
                </c:pt>
                <c:pt idx="487">
                  <c:v>10.822222222222223</c:v>
                </c:pt>
                <c:pt idx="488">
                  <c:v>10.844444444444443</c:v>
                </c:pt>
                <c:pt idx="489">
                  <c:v>10.866666666666667</c:v>
                </c:pt>
                <c:pt idx="490">
                  <c:v>10.88888888888889</c:v>
                </c:pt>
                <c:pt idx="491">
                  <c:v>10.91111111111111</c:v>
                </c:pt>
                <c:pt idx="492">
                  <c:v>10.933333333333334</c:v>
                </c:pt>
                <c:pt idx="493">
                  <c:v>10.955555555555556</c:v>
                </c:pt>
                <c:pt idx="494">
                  <c:v>10.977777777777778</c:v>
                </c:pt>
                <c:pt idx="495">
                  <c:v>11</c:v>
                </c:pt>
                <c:pt idx="496">
                  <c:v>11.022222222222222</c:v>
                </c:pt>
                <c:pt idx="497">
                  <c:v>11.044444444444444</c:v>
                </c:pt>
                <c:pt idx="498">
                  <c:v>11.066666666666666</c:v>
                </c:pt>
                <c:pt idx="499">
                  <c:v>11.08888888888889</c:v>
                </c:pt>
                <c:pt idx="500">
                  <c:v>11.11111111111111</c:v>
                </c:pt>
                <c:pt idx="501">
                  <c:v>11.133333333333333</c:v>
                </c:pt>
                <c:pt idx="502">
                  <c:v>11.155555555555557</c:v>
                </c:pt>
                <c:pt idx="503">
                  <c:v>11.177777777777777</c:v>
                </c:pt>
                <c:pt idx="504">
                  <c:v>11.2</c:v>
                </c:pt>
                <c:pt idx="505">
                  <c:v>11.222222222222223</c:v>
                </c:pt>
                <c:pt idx="506">
                  <c:v>11.244444444444444</c:v>
                </c:pt>
                <c:pt idx="507">
                  <c:v>11.266666666666667</c:v>
                </c:pt>
                <c:pt idx="508">
                  <c:v>11.28888888888889</c:v>
                </c:pt>
                <c:pt idx="509">
                  <c:v>11.31111111111111</c:v>
                </c:pt>
                <c:pt idx="510">
                  <c:v>11.333333333333334</c:v>
                </c:pt>
                <c:pt idx="511">
                  <c:v>11.355555555555556</c:v>
                </c:pt>
                <c:pt idx="512">
                  <c:v>11.377777777777776</c:v>
                </c:pt>
                <c:pt idx="513">
                  <c:v>11.4</c:v>
                </c:pt>
                <c:pt idx="514">
                  <c:v>11.422222222222222</c:v>
                </c:pt>
                <c:pt idx="515">
                  <c:v>11.444444444444445</c:v>
                </c:pt>
                <c:pt idx="516">
                  <c:v>11.466666666666667</c:v>
                </c:pt>
                <c:pt idx="517">
                  <c:v>11.488888888888889</c:v>
                </c:pt>
                <c:pt idx="518">
                  <c:v>11.511111111111111</c:v>
                </c:pt>
                <c:pt idx="519">
                  <c:v>11.533333333333333</c:v>
                </c:pt>
                <c:pt idx="520">
                  <c:v>11.555555555555555</c:v>
                </c:pt>
                <c:pt idx="521">
                  <c:v>11.577777777777778</c:v>
                </c:pt>
                <c:pt idx="522">
                  <c:v>11.6</c:v>
                </c:pt>
                <c:pt idx="523">
                  <c:v>11.622222222222224</c:v>
                </c:pt>
                <c:pt idx="524">
                  <c:v>11.644444444444444</c:v>
                </c:pt>
                <c:pt idx="525">
                  <c:v>11.666666666666666</c:v>
                </c:pt>
                <c:pt idx="526">
                  <c:v>11.68888888888889</c:v>
                </c:pt>
                <c:pt idx="527">
                  <c:v>11.71111111111111</c:v>
                </c:pt>
                <c:pt idx="528">
                  <c:v>11.733333333333333</c:v>
                </c:pt>
                <c:pt idx="529">
                  <c:v>11.755555555555556</c:v>
                </c:pt>
                <c:pt idx="530">
                  <c:v>11.777777777777777</c:v>
                </c:pt>
                <c:pt idx="531">
                  <c:v>11.8</c:v>
                </c:pt>
                <c:pt idx="532">
                  <c:v>11.822222222222223</c:v>
                </c:pt>
                <c:pt idx="533">
                  <c:v>11.844444444444443</c:v>
                </c:pt>
                <c:pt idx="534">
                  <c:v>11.866666666666667</c:v>
                </c:pt>
                <c:pt idx="535">
                  <c:v>11.88888888888889</c:v>
                </c:pt>
                <c:pt idx="536">
                  <c:v>11.91111111111111</c:v>
                </c:pt>
                <c:pt idx="537">
                  <c:v>11.933333333333334</c:v>
                </c:pt>
                <c:pt idx="538">
                  <c:v>11.955555555555556</c:v>
                </c:pt>
                <c:pt idx="539">
                  <c:v>11.977777777777778</c:v>
                </c:pt>
                <c:pt idx="540">
                  <c:v>12</c:v>
                </c:pt>
                <c:pt idx="541">
                  <c:v>12.022222222222222</c:v>
                </c:pt>
                <c:pt idx="542">
                  <c:v>12.044444444444444</c:v>
                </c:pt>
                <c:pt idx="543">
                  <c:v>12.066666666666666</c:v>
                </c:pt>
                <c:pt idx="544">
                  <c:v>12.08888888888889</c:v>
                </c:pt>
                <c:pt idx="545">
                  <c:v>12.11111111111111</c:v>
                </c:pt>
                <c:pt idx="546">
                  <c:v>12.133333333333333</c:v>
                </c:pt>
                <c:pt idx="547">
                  <c:v>12.155555555555557</c:v>
                </c:pt>
                <c:pt idx="548">
                  <c:v>12.177777777777777</c:v>
                </c:pt>
                <c:pt idx="549">
                  <c:v>12.2</c:v>
                </c:pt>
                <c:pt idx="550">
                  <c:v>12.222222222222223</c:v>
                </c:pt>
                <c:pt idx="551">
                  <c:v>12.244444444444444</c:v>
                </c:pt>
                <c:pt idx="552">
                  <c:v>12.266666666666667</c:v>
                </c:pt>
                <c:pt idx="553">
                  <c:v>12.28888888888889</c:v>
                </c:pt>
                <c:pt idx="554">
                  <c:v>12.31111111111111</c:v>
                </c:pt>
                <c:pt idx="555">
                  <c:v>12.333333333333334</c:v>
                </c:pt>
                <c:pt idx="556">
                  <c:v>12.355555555555556</c:v>
                </c:pt>
                <c:pt idx="557">
                  <c:v>12.377777777777776</c:v>
                </c:pt>
                <c:pt idx="558">
                  <c:v>12.4</c:v>
                </c:pt>
                <c:pt idx="559">
                  <c:v>12.422222222222222</c:v>
                </c:pt>
                <c:pt idx="560">
                  <c:v>12.444444444444445</c:v>
                </c:pt>
                <c:pt idx="561">
                  <c:v>12.466666666666667</c:v>
                </c:pt>
                <c:pt idx="562">
                  <c:v>12.488888888888889</c:v>
                </c:pt>
                <c:pt idx="563">
                  <c:v>12.511111111111111</c:v>
                </c:pt>
                <c:pt idx="564">
                  <c:v>12.533333333333333</c:v>
                </c:pt>
                <c:pt idx="565">
                  <c:v>12.555555555555555</c:v>
                </c:pt>
                <c:pt idx="566">
                  <c:v>12.577777777777778</c:v>
                </c:pt>
                <c:pt idx="567">
                  <c:v>12.6</c:v>
                </c:pt>
                <c:pt idx="568">
                  <c:v>12.622222222222224</c:v>
                </c:pt>
                <c:pt idx="569">
                  <c:v>12.644444444444444</c:v>
                </c:pt>
                <c:pt idx="570">
                  <c:v>12.666666666666666</c:v>
                </c:pt>
                <c:pt idx="571">
                  <c:v>12.68888888888889</c:v>
                </c:pt>
                <c:pt idx="572">
                  <c:v>12.71111111111111</c:v>
                </c:pt>
                <c:pt idx="573">
                  <c:v>12.733333333333333</c:v>
                </c:pt>
                <c:pt idx="574">
                  <c:v>12.755555555555556</c:v>
                </c:pt>
                <c:pt idx="575">
                  <c:v>12.777777777777777</c:v>
                </c:pt>
                <c:pt idx="576">
                  <c:v>12.8</c:v>
                </c:pt>
                <c:pt idx="577">
                  <c:v>12.822222222222223</c:v>
                </c:pt>
                <c:pt idx="578">
                  <c:v>12.844444444444443</c:v>
                </c:pt>
                <c:pt idx="579">
                  <c:v>12.866666666666667</c:v>
                </c:pt>
                <c:pt idx="580">
                  <c:v>12.88888888888889</c:v>
                </c:pt>
                <c:pt idx="581">
                  <c:v>12.91111111111111</c:v>
                </c:pt>
                <c:pt idx="582">
                  <c:v>12.933333333333334</c:v>
                </c:pt>
                <c:pt idx="583">
                  <c:v>12.955555555555556</c:v>
                </c:pt>
                <c:pt idx="584">
                  <c:v>12.977777777777778</c:v>
                </c:pt>
                <c:pt idx="585">
                  <c:v>13</c:v>
                </c:pt>
                <c:pt idx="586">
                  <c:v>13.022222222222222</c:v>
                </c:pt>
                <c:pt idx="587">
                  <c:v>13.044444444444444</c:v>
                </c:pt>
                <c:pt idx="588">
                  <c:v>13.066666666666666</c:v>
                </c:pt>
                <c:pt idx="589">
                  <c:v>13.08888888888889</c:v>
                </c:pt>
                <c:pt idx="590">
                  <c:v>13.11111111111111</c:v>
                </c:pt>
                <c:pt idx="591">
                  <c:v>13.133333333333333</c:v>
                </c:pt>
                <c:pt idx="592">
                  <c:v>13.155555555555557</c:v>
                </c:pt>
                <c:pt idx="593">
                  <c:v>13.177777777777777</c:v>
                </c:pt>
                <c:pt idx="594">
                  <c:v>13.2</c:v>
                </c:pt>
                <c:pt idx="595">
                  <c:v>13.222222222222223</c:v>
                </c:pt>
                <c:pt idx="596">
                  <c:v>13.244444444444444</c:v>
                </c:pt>
                <c:pt idx="597">
                  <c:v>13.266666666666667</c:v>
                </c:pt>
                <c:pt idx="598">
                  <c:v>13.28888888888889</c:v>
                </c:pt>
                <c:pt idx="599">
                  <c:v>13.31111111111111</c:v>
                </c:pt>
                <c:pt idx="600">
                  <c:v>13.333333333333334</c:v>
                </c:pt>
                <c:pt idx="601">
                  <c:v>13.355555555555556</c:v>
                </c:pt>
                <c:pt idx="602">
                  <c:v>13.377777777777776</c:v>
                </c:pt>
                <c:pt idx="603">
                  <c:v>13.4</c:v>
                </c:pt>
                <c:pt idx="604">
                  <c:v>13.422222222222222</c:v>
                </c:pt>
                <c:pt idx="605">
                  <c:v>13.444444444444445</c:v>
                </c:pt>
                <c:pt idx="606">
                  <c:v>13.466666666666667</c:v>
                </c:pt>
                <c:pt idx="607">
                  <c:v>13.488888888888889</c:v>
                </c:pt>
                <c:pt idx="608">
                  <c:v>13.511111111111111</c:v>
                </c:pt>
                <c:pt idx="609">
                  <c:v>13.533333333333333</c:v>
                </c:pt>
                <c:pt idx="610">
                  <c:v>13.555555555555555</c:v>
                </c:pt>
                <c:pt idx="611">
                  <c:v>13.577777777777778</c:v>
                </c:pt>
                <c:pt idx="612">
                  <c:v>13.6</c:v>
                </c:pt>
                <c:pt idx="613">
                  <c:v>13.622222222222224</c:v>
                </c:pt>
                <c:pt idx="614">
                  <c:v>13.644444444444444</c:v>
                </c:pt>
                <c:pt idx="615">
                  <c:v>13.666666666666666</c:v>
                </c:pt>
                <c:pt idx="616">
                  <c:v>13.68888888888889</c:v>
                </c:pt>
                <c:pt idx="617">
                  <c:v>13.71111111111111</c:v>
                </c:pt>
                <c:pt idx="618">
                  <c:v>13.733333333333333</c:v>
                </c:pt>
                <c:pt idx="619">
                  <c:v>13.755555555555556</c:v>
                </c:pt>
                <c:pt idx="620">
                  <c:v>13.777777777777777</c:v>
                </c:pt>
                <c:pt idx="621">
                  <c:v>13.8</c:v>
                </c:pt>
                <c:pt idx="622">
                  <c:v>13.822222222222223</c:v>
                </c:pt>
                <c:pt idx="623">
                  <c:v>13.844444444444443</c:v>
                </c:pt>
                <c:pt idx="624">
                  <c:v>13.866666666666667</c:v>
                </c:pt>
                <c:pt idx="625">
                  <c:v>13.88888888888889</c:v>
                </c:pt>
                <c:pt idx="626">
                  <c:v>13.91111111111111</c:v>
                </c:pt>
                <c:pt idx="627">
                  <c:v>13.933333333333334</c:v>
                </c:pt>
                <c:pt idx="628">
                  <c:v>13.955555555555556</c:v>
                </c:pt>
                <c:pt idx="629">
                  <c:v>13.977777777777778</c:v>
                </c:pt>
                <c:pt idx="630">
                  <c:v>14</c:v>
                </c:pt>
                <c:pt idx="631">
                  <c:v>14.022222222222222</c:v>
                </c:pt>
                <c:pt idx="632">
                  <c:v>14.044444444444444</c:v>
                </c:pt>
                <c:pt idx="633">
                  <c:v>14.066666666666666</c:v>
                </c:pt>
                <c:pt idx="634">
                  <c:v>14.08888888888889</c:v>
                </c:pt>
                <c:pt idx="635">
                  <c:v>14.11111111111111</c:v>
                </c:pt>
                <c:pt idx="636">
                  <c:v>14.133333333333333</c:v>
                </c:pt>
                <c:pt idx="637">
                  <c:v>14.155555555555557</c:v>
                </c:pt>
                <c:pt idx="638">
                  <c:v>14.177777777777777</c:v>
                </c:pt>
                <c:pt idx="639">
                  <c:v>14.2</c:v>
                </c:pt>
                <c:pt idx="640">
                  <c:v>14.222222222222223</c:v>
                </c:pt>
                <c:pt idx="641">
                  <c:v>14.244444444444444</c:v>
                </c:pt>
                <c:pt idx="642">
                  <c:v>14.266666666666667</c:v>
                </c:pt>
                <c:pt idx="643">
                  <c:v>14.28888888888889</c:v>
                </c:pt>
                <c:pt idx="644">
                  <c:v>14.31111111111111</c:v>
                </c:pt>
                <c:pt idx="645">
                  <c:v>14.333333333333334</c:v>
                </c:pt>
                <c:pt idx="646">
                  <c:v>14.355555555555556</c:v>
                </c:pt>
                <c:pt idx="647">
                  <c:v>14.377777777777776</c:v>
                </c:pt>
                <c:pt idx="648">
                  <c:v>14.4</c:v>
                </c:pt>
                <c:pt idx="649">
                  <c:v>14.422222222222222</c:v>
                </c:pt>
                <c:pt idx="650">
                  <c:v>14.444444444444445</c:v>
                </c:pt>
                <c:pt idx="651">
                  <c:v>14.466666666666667</c:v>
                </c:pt>
                <c:pt idx="652">
                  <c:v>14.488888888888889</c:v>
                </c:pt>
                <c:pt idx="653">
                  <c:v>14.511111111111111</c:v>
                </c:pt>
                <c:pt idx="654">
                  <c:v>14.533333333333333</c:v>
                </c:pt>
                <c:pt idx="655">
                  <c:v>14.555555555555555</c:v>
                </c:pt>
                <c:pt idx="656">
                  <c:v>14.577777777777778</c:v>
                </c:pt>
                <c:pt idx="657">
                  <c:v>14.6</c:v>
                </c:pt>
                <c:pt idx="658">
                  <c:v>14.622222222222224</c:v>
                </c:pt>
                <c:pt idx="659">
                  <c:v>14.644444444444444</c:v>
                </c:pt>
                <c:pt idx="660">
                  <c:v>14.666666666666666</c:v>
                </c:pt>
                <c:pt idx="661">
                  <c:v>14.68888888888889</c:v>
                </c:pt>
                <c:pt idx="662">
                  <c:v>14.71111111111111</c:v>
                </c:pt>
                <c:pt idx="663">
                  <c:v>14.733333333333333</c:v>
                </c:pt>
                <c:pt idx="664">
                  <c:v>14.755555555555556</c:v>
                </c:pt>
                <c:pt idx="665">
                  <c:v>14.777777777777777</c:v>
                </c:pt>
                <c:pt idx="666">
                  <c:v>14.8</c:v>
                </c:pt>
                <c:pt idx="667">
                  <c:v>14.822222222222223</c:v>
                </c:pt>
                <c:pt idx="668">
                  <c:v>14.844444444444443</c:v>
                </c:pt>
                <c:pt idx="669">
                  <c:v>14.866666666666667</c:v>
                </c:pt>
                <c:pt idx="670">
                  <c:v>14.88888888888889</c:v>
                </c:pt>
                <c:pt idx="671">
                  <c:v>14.91111111111111</c:v>
                </c:pt>
                <c:pt idx="672">
                  <c:v>14.933333333333334</c:v>
                </c:pt>
                <c:pt idx="673">
                  <c:v>14.955555555555556</c:v>
                </c:pt>
                <c:pt idx="674">
                  <c:v>14.977777777777778</c:v>
                </c:pt>
                <c:pt idx="675">
                  <c:v>15</c:v>
                </c:pt>
                <c:pt idx="676">
                  <c:v>15.022222222222222</c:v>
                </c:pt>
                <c:pt idx="677">
                  <c:v>15.044444444444444</c:v>
                </c:pt>
                <c:pt idx="678">
                  <c:v>15.066666666666666</c:v>
                </c:pt>
                <c:pt idx="679">
                  <c:v>15.08888888888889</c:v>
                </c:pt>
                <c:pt idx="680">
                  <c:v>15.11111111111111</c:v>
                </c:pt>
                <c:pt idx="681">
                  <c:v>15.133333333333333</c:v>
                </c:pt>
                <c:pt idx="682">
                  <c:v>15.155555555555557</c:v>
                </c:pt>
                <c:pt idx="683">
                  <c:v>15.177777777777777</c:v>
                </c:pt>
                <c:pt idx="684">
                  <c:v>15.2</c:v>
                </c:pt>
                <c:pt idx="685">
                  <c:v>15.222222222222223</c:v>
                </c:pt>
                <c:pt idx="686">
                  <c:v>15.244444444444444</c:v>
                </c:pt>
                <c:pt idx="687">
                  <c:v>15.266666666666667</c:v>
                </c:pt>
                <c:pt idx="688">
                  <c:v>15.28888888888889</c:v>
                </c:pt>
                <c:pt idx="689">
                  <c:v>15.31111111111111</c:v>
                </c:pt>
                <c:pt idx="690">
                  <c:v>15.333333333333334</c:v>
                </c:pt>
                <c:pt idx="691">
                  <c:v>15.355555555555556</c:v>
                </c:pt>
                <c:pt idx="692">
                  <c:v>15.377777777777776</c:v>
                </c:pt>
                <c:pt idx="693">
                  <c:v>15.4</c:v>
                </c:pt>
                <c:pt idx="694">
                  <c:v>15.422222222222222</c:v>
                </c:pt>
                <c:pt idx="695">
                  <c:v>15.444444444444445</c:v>
                </c:pt>
                <c:pt idx="696">
                  <c:v>15.466666666666667</c:v>
                </c:pt>
                <c:pt idx="697">
                  <c:v>15.488888888888889</c:v>
                </c:pt>
                <c:pt idx="698">
                  <c:v>15.511111111111111</c:v>
                </c:pt>
                <c:pt idx="699">
                  <c:v>15.533333333333333</c:v>
                </c:pt>
                <c:pt idx="700">
                  <c:v>15.555555555555555</c:v>
                </c:pt>
                <c:pt idx="701">
                  <c:v>15.577777777777778</c:v>
                </c:pt>
                <c:pt idx="702">
                  <c:v>15.6</c:v>
                </c:pt>
                <c:pt idx="703">
                  <c:v>15.622222222222224</c:v>
                </c:pt>
                <c:pt idx="704">
                  <c:v>15.644444444444444</c:v>
                </c:pt>
                <c:pt idx="705">
                  <c:v>15.666666666666666</c:v>
                </c:pt>
                <c:pt idx="706">
                  <c:v>15.68888888888889</c:v>
                </c:pt>
                <c:pt idx="707">
                  <c:v>15.71111111111111</c:v>
                </c:pt>
                <c:pt idx="708">
                  <c:v>15.733333333333333</c:v>
                </c:pt>
                <c:pt idx="709">
                  <c:v>15.755555555555556</c:v>
                </c:pt>
                <c:pt idx="710">
                  <c:v>15.777777777777777</c:v>
                </c:pt>
                <c:pt idx="711">
                  <c:v>15.8</c:v>
                </c:pt>
                <c:pt idx="712">
                  <c:v>15.822222222222223</c:v>
                </c:pt>
                <c:pt idx="713">
                  <c:v>15.844444444444443</c:v>
                </c:pt>
                <c:pt idx="714">
                  <c:v>15.866666666666667</c:v>
                </c:pt>
                <c:pt idx="715">
                  <c:v>15.88888888888889</c:v>
                </c:pt>
                <c:pt idx="716">
                  <c:v>15.91111111111111</c:v>
                </c:pt>
                <c:pt idx="717">
                  <c:v>15.933333333333334</c:v>
                </c:pt>
                <c:pt idx="718">
                  <c:v>15.955555555555556</c:v>
                </c:pt>
                <c:pt idx="719">
                  <c:v>15.977777777777778</c:v>
                </c:pt>
                <c:pt idx="720">
                  <c:v>16</c:v>
                </c:pt>
                <c:pt idx="721">
                  <c:v>16.022222222222222</c:v>
                </c:pt>
                <c:pt idx="722">
                  <c:v>16.044444444444444</c:v>
                </c:pt>
                <c:pt idx="723">
                  <c:v>16.066666666666666</c:v>
                </c:pt>
                <c:pt idx="724">
                  <c:v>16.08888888888889</c:v>
                </c:pt>
                <c:pt idx="725">
                  <c:v>16.11111111111111</c:v>
                </c:pt>
                <c:pt idx="726">
                  <c:v>16.133333333333333</c:v>
                </c:pt>
                <c:pt idx="727">
                  <c:v>16.155555555555555</c:v>
                </c:pt>
                <c:pt idx="728">
                  <c:v>16.177777777777777</c:v>
                </c:pt>
                <c:pt idx="729">
                  <c:v>16.2</c:v>
                </c:pt>
                <c:pt idx="730">
                  <c:v>16.22222222222222</c:v>
                </c:pt>
                <c:pt idx="731">
                  <c:v>16.244444444444444</c:v>
                </c:pt>
                <c:pt idx="732">
                  <c:v>16.266666666666666</c:v>
                </c:pt>
                <c:pt idx="733">
                  <c:v>16.288888888888888</c:v>
                </c:pt>
                <c:pt idx="734">
                  <c:v>16.31111111111111</c:v>
                </c:pt>
                <c:pt idx="735">
                  <c:v>16.333333333333332</c:v>
                </c:pt>
                <c:pt idx="736">
                  <c:v>16.355555555555558</c:v>
                </c:pt>
                <c:pt idx="737">
                  <c:v>16.377777777777776</c:v>
                </c:pt>
                <c:pt idx="738">
                  <c:v>16.4</c:v>
                </c:pt>
                <c:pt idx="739">
                  <c:v>16.422222222222224</c:v>
                </c:pt>
                <c:pt idx="740">
                  <c:v>16.444444444444443</c:v>
                </c:pt>
                <c:pt idx="741">
                  <c:v>16.466666666666665</c:v>
                </c:pt>
                <c:pt idx="742">
                  <c:v>16.48888888888889</c:v>
                </c:pt>
                <c:pt idx="743">
                  <c:v>16.51111111111111</c:v>
                </c:pt>
                <c:pt idx="744">
                  <c:v>16.533333333333335</c:v>
                </c:pt>
                <c:pt idx="745">
                  <c:v>16.555555555555557</c:v>
                </c:pt>
                <c:pt idx="746">
                  <c:v>16.577777777777776</c:v>
                </c:pt>
                <c:pt idx="747">
                  <c:v>16.6</c:v>
                </c:pt>
                <c:pt idx="748">
                  <c:v>16.622222222222224</c:v>
                </c:pt>
                <c:pt idx="749">
                  <c:v>16.644444444444442</c:v>
                </c:pt>
                <c:pt idx="750">
                  <c:v>16.666666666666668</c:v>
                </c:pt>
                <c:pt idx="751">
                  <c:v>16.68888888888889</c:v>
                </c:pt>
                <c:pt idx="752">
                  <c:v>16.711111111111112</c:v>
                </c:pt>
                <c:pt idx="753">
                  <c:v>16.733333333333334</c:v>
                </c:pt>
                <c:pt idx="754">
                  <c:v>16.755555555555556</c:v>
                </c:pt>
                <c:pt idx="755">
                  <c:v>16.77777777777778</c:v>
                </c:pt>
                <c:pt idx="756">
                  <c:v>16.8</c:v>
                </c:pt>
                <c:pt idx="757">
                  <c:v>16.822222222222223</c:v>
                </c:pt>
                <c:pt idx="758">
                  <c:v>16.844444444444445</c:v>
                </c:pt>
                <c:pt idx="759">
                  <c:v>16.866666666666667</c:v>
                </c:pt>
                <c:pt idx="760">
                  <c:v>16.88888888888889</c:v>
                </c:pt>
                <c:pt idx="761">
                  <c:v>16.91111111111111</c:v>
                </c:pt>
                <c:pt idx="762">
                  <c:v>16.933333333333334</c:v>
                </c:pt>
                <c:pt idx="763">
                  <c:v>16.955555555555556</c:v>
                </c:pt>
                <c:pt idx="764">
                  <c:v>16.977777777777778</c:v>
                </c:pt>
                <c:pt idx="765">
                  <c:v>17</c:v>
                </c:pt>
                <c:pt idx="766">
                  <c:v>17.022222222222222</c:v>
                </c:pt>
                <c:pt idx="767">
                  <c:v>17.044444444444444</c:v>
                </c:pt>
                <c:pt idx="768">
                  <c:v>17.066666666666666</c:v>
                </c:pt>
                <c:pt idx="769">
                  <c:v>17.08888888888889</c:v>
                </c:pt>
                <c:pt idx="770">
                  <c:v>17.11111111111111</c:v>
                </c:pt>
                <c:pt idx="771">
                  <c:v>17.133333333333333</c:v>
                </c:pt>
                <c:pt idx="772">
                  <c:v>17.155555555555555</c:v>
                </c:pt>
                <c:pt idx="773">
                  <c:v>17.17777777777778</c:v>
                </c:pt>
                <c:pt idx="774">
                  <c:v>17.2</c:v>
                </c:pt>
                <c:pt idx="775">
                  <c:v>17.22222222222222</c:v>
                </c:pt>
                <c:pt idx="776">
                  <c:v>17.244444444444447</c:v>
                </c:pt>
                <c:pt idx="777">
                  <c:v>17.266666666666666</c:v>
                </c:pt>
                <c:pt idx="778">
                  <c:v>17.288888888888888</c:v>
                </c:pt>
                <c:pt idx="779">
                  <c:v>17.311111111111114</c:v>
                </c:pt>
                <c:pt idx="780">
                  <c:v>17.333333333333332</c:v>
                </c:pt>
                <c:pt idx="781">
                  <c:v>17.355555555555554</c:v>
                </c:pt>
                <c:pt idx="782">
                  <c:v>17.37777777777778</c:v>
                </c:pt>
                <c:pt idx="783">
                  <c:v>17.4</c:v>
                </c:pt>
                <c:pt idx="784">
                  <c:v>17.42222222222222</c:v>
                </c:pt>
                <c:pt idx="785">
                  <c:v>17.444444444444446</c:v>
                </c:pt>
                <c:pt idx="786">
                  <c:v>17.466666666666665</c:v>
                </c:pt>
                <c:pt idx="787">
                  <c:v>17.488888888888887</c:v>
                </c:pt>
                <c:pt idx="788">
                  <c:v>17.511111111111113</c:v>
                </c:pt>
                <c:pt idx="789">
                  <c:v>17.533333333333335</c:v>
                </c:pt>
                <c:pt idx="790">
                  <c:v>17.555555555555554</c:v>
                </c:pt>
                <c:pt idx="791">
                  <c:v>17.57777777777778</c:v>
                </c:pt>
                <c:pt idx="792">
                  <c:v>17.6</c:v>
                </c:pt>
                <c:pt idx="793">
                  <c:v>17.62222222222222</c:v>
                </c:pt>
                <c:pt idx="794">
                  <c:v>17.644444444444446</c:v>
                </c:pt>
                <c:pt idx="795">
                  <c:v>17.666666666666668</c:v>
                </c:pt>
                <c:pt idx="796">
                  <c:v>17.688888888888886</c:v>
                </c:pt>
                <c:pt idx="797">
                  <c:v>17.711111111111112</c:v>
                </c:pt>
                <c:pt idx="798">
                  <c:v>17.733333333333334</c:v>
                </c:pt>
                <c:pt idx="799">
                  <c:v>17.755555555555553</c:v>
                </c:pt>
                <c:pt idx="800">
                  <c:v>17.77777777777778</c:v>
                </c:pt>
                <c:pt idx="801">
                  <c:v>17.8</c:v>
                </c:pt>
                <c:pt idx="802">
                  <c:v>17.82222222222222</c:v>
                </c:pt>
                <c:pt idx="803">
                  <c:v>17.844444444444445</c:v>
                </c:pt>
                <c:pt idx="804">
                  <c:v>17.866666666666667</c:v>
                </c:pt>
                <c:pt idx="805">
                  <c:v>17.88888888888889</c:v>
                </c:pt>
                <c:pt idx="806">
                  <c:v>17.91111111111111</c:v>
                </c:pt>
                <c:pt idx="807">
                  <c:v>17.933333333333334</c:v>
                </c:pt>
                <c:pt idx="808">
                  <c:v>17.955555555555556</c:v>
                </c:pt>
                <c:pt idx="809">
                  <c:v>17.977777777777778</c:v>
                </c:pt>
                <c:pt idx="810">
                  <c:v>18</c:v>
                </c:pt>
                <c:pt idx="811">
                  <c:v>18.022222222222222</c:v>
                </c:pt>
                <c:pt idx="812">
                  <c:v>18.044444444444444</c:v>
                </c:pt>
                <c:pt idx="813">
                  <c:v>18.066666666666666</c:v>
                </c:pt>
                <c:pt idx="814">
                  <c:v>18.08888888888889</c:v>
                </c:pt>
                <c:pt idx="815">
                  <c:v>18.11111111111111</c:v>
                </c:pt>
                <c:pt idx="816">
                  <c:v>18.133333333333333</c:v>
                </c:pt>
                <c:pt idx="817">
                  <c:v>18.155555555555555</c:v>
                </c:pt>
                <c:pt idx="818">
                  <c:v>18.17777777777778</c:v>
                </c:pt>
                <c:pt idx="819">
                  <c:v>18.2</c:v>
                </c:pt>
                <c:pt idx="820">
                  <c:v>18.22222222222222</c:v>
                </c:pt>
                <c:pt idx="821">
                  <c:v>18.244444444444447</c:v>
                </c:pt>
                <c:pt idx="822">
                  <c:v>18.266666666666666</c:v>
                </c:pt>
                <c:pt idx="823">
                  <c:v>18.288888888888888</c:v>
                </c:pt>
                <c:pt idx="824">
                  <c:v>18.311111111111114</c:v>
                </c:pt>
                <c:pt idx="825">
                  <c:v>18.333333333333332</c:v>
                </c:pt>
                <c:pt idx="826">
                  <c:v>18.355555555555554</c:v>
                </c:pt>
                <c:pt idx="827">
                  <c:v>18.37777777777778</c:v>
                </c:pt>
                <c:pt idx="828">
                  <c:v>18.4</c:v>
                </c:pt>
                <c:pt idx="829">
                  <c:v>18.42222222222222</c:v>
                </c:pt>
                <c:pt idx="830">
                  <c:v>18.444444444444446</c:v>
                </c:pt>
                <c:pt idx="831">
                  <c:v>18.466666666666665</c:v>
                </c:pt>
                <c:pt idx="832">
                  <c:v>18.488888888888887</c:v>
                </c:pt>
                <c:pt idx="833">
                  <c:v>18.511111111111113</c:v>
                </c:pt>
                <c:pt idx="834">
                  <c:v>18.533333333333335</c:v>
                </c:pt>
                <c:pt idx="835">
                  <c:v>18.555555555555554</c:v>
                </c:pt>
                <c:pt idx="836">
                  <c:v>18.57777777777778</c:v>
                </c:pt>
                <c:pt idx="837">
                  <c:v>18.6</c:v>
                </c:pt>
                <c:pt idx="838">
                  <c:v>18.62222222222222</c:v>
                </c:pt>
                <c:pt idx="839">
                  <c:v>18.644444444444446</c:v>
                </c:pt>
                <c:pt idx="840">
                  <c:v>18.666666666666668</c:v>
                </c:pt>
                <c:pt idx="841">
                  <c:v>18.688888888888886</c:v>
                </c:pt>
                <c:pt idx="842">
                  <c:v>18.711111111111112</c:v>
                </c:pt>
                <c:pt idx="843">
                  <c:v>18.733333333333334</c:v>
                </c:pt>
                <c:pt idx="844">
                  <c:v>18.755555555555553</c:v>
                </c:pt>
                <c:pt idx="845">
                  <c:v>18.77777777777778</c:v>
                </c:pt>
                <c:pt idx="846">
                  <c:v>18.8</c:v>
                </c:pt>
                <c:pt idx="847">
                  <c:v>18.82222222222222</c:v>
                </c:pt>
                <c:pt idx="848">
                  <c:v>18.844444444444445</c:v>
                </c:pt>
                <c:pt idx="849">
                  <c:v>18.866666666666667</c:v>
                </c:pt>
                <c:pt idx="850">
                  <c:v>18.88888888888889</c:v>
                </c:pt>
                <c:pt idx="851">
                  <c:v>18.91111111111111</c:v>
                </c:pt>
                <c:pt idx="852">
                  <c:v>18.933333333333334</c:v>
                </c:pt>
                <c:pt idx="853">
                  <c:v>18.955555555555556</c:v>
                </c:pt>
                <c:pt idx="854">
                  <c:v>18.977777777777778</c:v>
                </c:pt>
                <c:pt idx="855">
                  <c:v>19</c:v>
                </c:pt>
                <c:pt idx="856">
                  <c:v>19.022222222222222</c:v>
                </c:pt>
                <c:pt idx="857">
                  <c:v>19.044444444444444</c:v>
                </c:pt>
                <c:pt idx="858">
                  <c:v>19.066666666666666</c:v>
                </c:pt>
                <c:pt idx="859">
                  <c:v>19.08888888888889</c:v>
                </c:pt>
                <c:pt idx="860">
                  <c:v>19.11111111111111</c:v>
                </c:pt>
                <c:pt idx="861">
                  <c:v>19.133333333333333</c:v>
                </c:pt>
                <c:pt idx="862">
                  <c:v>19.155555555555555</c:v>
                </c:pt>
                <c:pt idx="863">
                  <c:v>19.17777777777778</c:v>
                </c:pt>
                <c:pt idx="864">
                  <c:v>19.2</c:v>
                </c:pt>
                <c:pt idx="865">
                  <c:v>19.22222222222222</c:v>
                </c:pt>
                <c:pt idx="866">
                  <c:v>19.244444444444447</c:v>
                </c:pt>
                <c:pt idx="867">
                  <c:v>19.266666666666666</c:v>
                </c:pt>
                <c:pt idx="868">
                  <c:v>19.288888888888888</c:v>
                </c:pt>
                <c:pt idx="869">
                  <c:v>19.311111111111114</c:v>
                </c:pt>
                <c:pt idx="870">
                  <c:v>19.333333333333332</c:v>
                </c:pt>
                <c:pt idx="871">
                  <c:v>19.355555555555554</c:v>
                </c:pt>
                <c:pt idx="872">
                  <c:v>19.37777777777778</c:v>
                </c:pt>
                <c:pt idx="873">
                  <c:v>19.4</c:v>
                </c:pt>
                <c:pt idx="874">
                  <c:v>19.42222222222222</c:v>
                </c:pt>
                <c:pt idx="875">
                  <c:v>19.444444444444446</c:v>
                </c:pt>
                <c:pt idx="876">
                  <c:v>19.466666666666665</c:v>
                </c:pt>
                <c:pt idx="877">
                  <c:v>19.488888888888887</c:v>
                </c:pt>
                <c:pt idx="878">
                  <c:v>19.511111111111113</c:v>
                </c:pt>
                <c:pt idx="879">
                  <c:v>19.533333333333335</c:v>
                </c:pt>
                <c:pt idx="880">
                  <c:v>19.555555555555554</c:v>
                </c:pt>
                <c:pt idx="881">
                  <c:v>19.57777777777778</c:v>
                </c:pt>
                <c:pt idx="882">
                  <c:v>19.6</c:v>
                </c:pt>
                <c:pt idx="883">
                  <c:v>19.62222222222222</c:v>
                </c:pt>
                <c:pt idx="884">
                  <c:v>19.644444444444446</c:v>
                </c:pt>
                <c:pt idx="885">
                  <c:v>19.666666666666668</c:v>
                </c:pt>
                <c:pt idx="886">
                  <c:v>19.688888888888886</c:v>
                </c:pt>
                <c:pt idx="887">
                  <c:v>19.711111111111112</c:v>
                </c:pt>
                <c:pt idx="888">
                  <c:v>19.733333333333334</c:v>
                </c:pt>
                <c:pt idx="889">
                  <c:v>19.755555555555553</c:v>
                </c:pt>
                <c:pt idx="890">
                  <c:v>19.77777777777778</c:v>
                </c:pt>
                <c:pt idx="891">
                  <c:v>19.8</c:v>
                </c:pt>
                <c:pt idx="892">
                  <c:v>19.82222222222222</c:v>
                </c:pt>
                <c:pt idx="893">
                  <c:v>19.844444444444445</c:v>
                </c:pt>
                <c:pt idx="894">
                  <c:v>19.866666666666667</c:v>
                </c:pt>
                <c:pt idx="895">
                  <c:v>19.88888888888889</c:v>
                </c:pt>
                <c:pt idx="896">
                  <c:v>19.91111111111111</c:v>
                </c:pt>
                <c:pt idx="897">
                  <c:v>19.933333333333334</c:v>
                </c:pt>
                <c:pt idx="898">
                  <c:v>19.955555555555556</c:v>
                </c:pt>
                <c:pt idx="899">
                  <c:v>19.977777777777778</c:v>
                </c:pt>
                <c:pt idx="900">
                  <c:v>20</c:v>
                </c:pt>
                <c:pt idx="901">
                  <c:v>20.022222222222222</c:v>
                </c:pt>
                <c:pt idx="902">
                  <c:v>20.044444444444444</c:v>
                </c:pt>
                <c:pt idx="903">
                  <c:v>20.066666666666666</c:v>
                </c:pt>
                <c:pt idx="904">
                  <c:v>20.08888888888889</c:v>
                </c:pt>
                <c:pt idx="905">
                  <c:v>20.11111111111111</c:v>
                </c:pt>
                <c:pt idx="906">
                  <c:v>20.133333333333333</c:v>
                </c:pt>
                <c:pt idx="907">
                  <c:v>20.155555555555555</c:v>
                </c:pt>
                <c:pt idx="908">
                  <c:v>20.17777777777778</c:v>
                </c:pt>
                <c:pt idx="909">
                  <c:v>20.2</c:v>
                </c:pt>
                <c:pt idx="910">
                  <c:v>20.22222222222222</c:v>
                </c:pt>
                <c:pt idx="911">
                  <c:v>20.244444444444447</c:v>
                </c:pt>
                <c:pt idx="912">
                  <c:v>20.266666666666666</c:v>
                </c:pt>
                <c:pt idx="913">
                  <c:v>20.288888888888888</c:v>
                </c:pt>
                <c:pt idx="914">
                  <c:v>20.311111111111114</c:v>
                </c:pt>
                <c:pt idx="915">
                  <c:v>20.333333333333332</c:v>
                </c:pt>
                <c:pt idx="916">
                  <c:v>20.355555555555554</c:v>
                </c:pt>
                <c:pt idx="917">
                  <c:v>20.37777777777778</c:v>
                </c:pt>
                <c:pt idx="918">
                  <c:v>20.4</c:v>
                </c:pt>
                <c:pt idx="919">
                  <c:v>20.42222222222222</c:v>
                </c:pt>
                <c:pt idx="920">
                  <c:v>20.444444444444446</c:v>
                </c:pt>
                <c:pt idx="921">
                  <c:v>20.466666666666665</c:v>
                </c:pt>
                <c:pt idx="922">
                  <c:v>20.488888888888887</c:v>
                </c:pt>
                <c:pt idx="923">
                  <c:v>20.511111111111113</c:v>
                </c:pt>
                <c:pt idx="924">
                  <c:v>20.533333333333335</c:v>
                </c:pt>
                <c:pt idx="925">
                  <c:v>20.555555555555554</c:v>
                </c:pt>
                <c:pt idx="926">
                  <c:v>20.57777777777778</c:v>
                </c:pt>
                <c:pt idx="927">
                  <c:v>20.6</c:v>
                </c:pt>
                <c:pt idx="928">
                  <c:v>20.62222222222222</c:v>
                </c:pt>
                <c:pt idx="929">
                  <c:v>20.644444444444446</c:v>
                </c:pt>
                <c:pt idx="930">
                  <c:v>20.666666666666668</c:v>
                </c:pt>
                <c:pt idx="931">
                  <c:v>20.688888888888886</c:v>
                </c:pt>
                <c:pt idx="932">
                  <c:v>20.711111111111112</c:v>
                </c:pt>
                <c:pt idx="933">
                  <c:v>20.733333333333334</c:v>
                </c:pt>
                <c:pt idx="934">
                  <c:v>20.755555555555553</c:v>
                </c:pt>
                <c:pt idx="935">
                  <c:v>20.77777777777778</c:v>
                </c:pt>
                <c:pt idx="936">
                  <c:v>20.8</c:v>
                </c:pt>
                <c:pt idx="937">
                  <c:v>20.82222222222222</c:v>
                </c:pt>
                <c:pt idx="938">
                  <c:v>20.844444444444445</c:v>
                </c:pt>
                <c:pt idx="939">
                  <c:v>20.866666666666667</c:v>
                </c:pt>
                <c:pt idx="940">
                  <c:v>20.88888888888889</c:v>
                </c:pt>
                <c:pt idx="941">
                  <c:v>20.91111111111111</c:v>
                </c:pt>
                <c:pt idx="942">
                  <c:v>20.933333333333334</c:v>
                </c:pt>
                <c:pt idx="943">
                  <c:v>20.955555555555556</c:v>
                </c:pt>
                <c:pt idx="944">
                  <c:v>20.977777777777778</c:v>
                </c:pt>
                <c:pt idx="945">
                  <c:v>21</c:v>
                </c:pt>
                <c:pt idx="946">
                  <c:v>21.022222222222222</c:v>
                </c:pt>
                <c:pt idx="947">
                  <c:v>21.044444444444444</c:v>
                </c:pt>
                <c:pt idx="948">
                  <c:v>21.066666666666666</c:v>
                </c:pt>
                <c:pt idx="949">
                  <c:v>21.08888888888889</c:v>
                </c:pt>
                <c:pt idx="950">
                  <c:v>21.11111111111111</c:v>
                </c:pt>
                <c:pt idx="951">
                  <c:v>21.133333333333333</c:v>
                </c:pt>
                <c:pt idx="952">
                  <c:v>21.155555555555555</c:v>
                </c:pt>
                <c:pt idx="953">
                  <c:v>21.17777777777778</c:v>
                </c:pt>
                <c:pt idx="954">
                  <c:v>21.2</c:v>
                </c:pt>
                <c:pt idx="955">
                  <c:v>21.22222222222222</c:v>
                </c:pt>
                <c:pt idx="956">
                  <c:v>21.244444444444447</c:v>
                </c:pt>
                <c:pt idx="957">
                  <c:v>21.266666666666666</c:v>
                </c:pt>
                <c:pt idx="958">
                  <c:v>21.288888888888888</c:v>
                </c:pt>
                <c:pt idx="959">
                  <c:v>21.311111111111114</c:v>
                </c:pt>
                <c:pt idx="960">
                  <c:v>21.333333333333332</c:v>
                </c:pt>
                <c:pt idx="961">
                  <c:v>21.355555555555554</c:v>
                </c:pt>
                <c:pt idx="962">
                  <c:v>21.37777777777778</c:v>
                </c:pt>
                <c:pt idx="963">
                  <c:v>21.4</c:v>
                </c:pt>
                <c:pt idx="964">
                  <c:v>21.42222222222222</c:v>
                </c:pt>
                <c:pt idx="965">
                  <c:v>21.444444444444446</c:v>
                </c:pt>
                <c:pt idx="966">
                  <c:v>21.466666666666665</c:v>
                </c:pt>
                <c:pt idx="967">
                  <c:v>21.488888888888887</c:v>
                </c:pt>
                <c:pt idx="968">
                  <c:v>21.511111111111113</c:v>
                </c:pt>
                <c:pt idx="969">
                  <c:v>21.533333333333335</c:v>
                </c:pt>
                <c:pt idx="970">
                  <c:v>21.555555555555554</c:v>
                </c:pt>
                <c:pt idx="971">
                  <c:v>21.57777777777778</c:v>
                </c:pt>
                <c:pt idx="972">
                  <c:v>21.6</c:v>
                </c:pt>
                <c:pt idx="973">
                  <c:v>21.62222222222222</c:v>
                </c:pt>
                <c:pt idx="974">
                  <c:v>21.644444444444446</c:v>
                </c:pt>
                <c:pt idx="975">
                  <c:v>21.666666666666668</c:v>
                </c:pt>
                <c:pt idx="976">
                  <c:v>21.688888888888886</c:v>
                </c:pt>
                <c:pt idx="977">
                  <c:v>21.711111111111112</c:v>
                </c:pt>
                <c:pt idx="978">
                  <c:v>21.733333333333334</c:v>
                </c:pt>
                <c:pt idx="979">
                  <c:v>21.755555555555553</c:v>
                </c:pt>
                <c:pt idx="980">
                  <c:v>21.77777777777778</c:v>
                </c:pt>
                <c:pt idx="981">
                  <c:v>21.8</c:v>
                </c:pt>
                <c:pt idx="982">
                  <c:v>21.82222222222222</c:v>
                </c:pt>
                <c:pt idx="983">
                  <c:v>21.844444444444445</c:v>
                </c:pt>
                <c:pt idx="984">
                  <c:v>21.866666666666667</c:v>
                </c:pt>
                <c:pt idx="985">
                  <c:v>21.88888888888889</c:v>
                </c:pt>
                <c:pt idx="986">
                  <c:v>21.91111111111111</c:v>
                </c:pt>
                <c:pt idx="987">
                  <c:v>21.933333333333334</c:v>
                </c:pt>
                <c:pt idx="988">
                  <c:v>21.955555555555556</c:v>
                </c:pt>
                <c:pt idx="989">
                  <c:v>21.977777777777778</c:v>
                </c:pt>
                <c:pt idx="990">
                  <c:v>22</c:v>
                </c:pt>
                <c:pt idx="991">
                  <c:v>22.022222222222222</c:v>
                </c:pt>
                <c:pt idx="992">
                  <c:v>22.044444444444444</c:v>
                </c:pt>
                <c:pt idx="993">
                  <c:v>22.066666666666666</c:v>
                </c:pt>
                <c:pt idx="994">
                  <c:v>22.08888888888889</c:v>
                </c:pt>
                <c:pt idx="995">
                  <c:v>22.11111111111111</c:v>
                </c:pt>
                <c:pt idx="996">
                  <c:v>22.133333333333333</c:v>
                </c:pt>
                <c:pt idx="997">
                  <c:v>22.155555555555555</c:v>
                </c:pt>
                <c:pt idx="998">
                  <c:v>22.17777777777778</c:v>
                </c:pt>
                <c:pt idx="999">
                  <c:v>22.2</c:v>
                </c:pt>
                <c:pt idx="1000">
                  <c:v>22.22222222222222</c:v>
                </c:pt>
                <c:pt idx="1001">
                  <c:v>22.244444444444447</c:v>
                </c:pt>
                <c:pt idx="1002">
                  <c:v>22.266666666666666</c:v>
                </c:pt>
                <c:pt idx="1003">
                  <c:v>22.288888888888888</c:v>
                </c:pt>
                <c:pt idx="1004">
                  <c:v>22.311111111111114</c:v>
                </c:pt>
                <c:pt idx="1005">
                  <c:v>22.333333333333332</c:v>
                </c:pt>
                <c:pt idx="1006">
                  <c:v>22.355555555555554</c:v>
                </c:pt>
                <c:pt idx="1007">
                  <c:v>22.37777777777778</c:v>
                </c:pt>
                <c:pt idx="1008">
                  <c:v>22.4</c:v>
                </c:pt>
                <c:pt idx="1009">
                  <c:v>22.42222222222222</c:v>
                </c:pt>
                <c:pt idx="1010">
                  <c:v>22.444444444444446</c:v>
                </c:pt>
                <c:pt idx="1011">
                  <c:v>22.466666666666665</c:v>
                </c:pt>
                <c:pt idx="1012">
                  <c:v>22.488888888888887</c:v>
                </c:pt>
                <c:pt idx="1013">
                  <c:v>22.511111111111113</c:v>
                </c:pt>
                <c:pt idx="1014">
                  <c:v>22.533333333333335</c:v>
                </c:pt>
                <c:pt idx="1015">
                  <c:v>22.555555555555554</c:v>
                </c:pt>
                <c:pt idx="1016">
                  <c:v>22.57777777777778</c:v>
                </c:pt>
                <c:pt idx="1017">
                  <c:v>22.6</c:v>
                </c:pt>
                <c:pt idx="1018">
                  <c:v>22.62222222222222</c:v>
                </c:pt>
                <c:pt idx="1019">
                  <c:v>22.644444444444446</c:v>
                </c:pt>
                <c:pt idx="1020">
                  <c:v>22.666666666666668</c:v>
                </c:pt>
                <c:pt idx="1021">
                  <c:v>22.688888888888886</c:v>
                </c:pt>
                <c:pt idx="1022">
                  <c:v>22.711111111111112</c:v>
                </c:pt>
                <c:pt idx="1023">
                  <c:v>22.733333333333334</c:v>
                </c:pt>
                <c:pt idx="1024">
                  <c:v>22.755555555555553</c:v>
                </c:pt>
                <c:pt idx="1025">
                  <c:v>22.77777777777778</c:v>
                </c:pt>
                <c:pt idx="1026">
                  <c:v>22.8</c:v>
                </c:pt>
                <c:pt idx="1027">
                  <c:v>22.82222222222222</c:v>
                </c:pt>
                <c:pt idx="1028">
                  <c:v>22.844444444444445</c:v>
                </c:pt>
                <c:pt idx="1029">
                  <c:v>22.866666666666667</c:v>
                </c:pt>
                <c:pt idx="1030">
                  <c:v>22.88888888888889</c:v>
                </c:pt>
                <c:pt idx="1031">
                  <c:v>22.91111111111111</c:v>
                </c:pt>
                <c:pt idx="1032">
                  <c:v>22.933333333333334</c:v>
                </c:pt>
                <c:pt idx="1033">
                  <c:v>22.955555555555556</c:v>
                </c:pt>
                <c:pt idx="1034">
                  <c:v>22.977777777777778</c:v>
                </c:pt>
                <c:pt idx="1035">
                  <c:v>23</c:v>
                </c:pt>
                <c:pt idx="1036">
                  <c:v>23.022222222222222</c:v>
                </c:pt>
                <c:pt idx="1037">
                  <c:v>23.044444444444444</c:v>
                </c:pt>
                <c:pt idx="1038">
                  <c:v>23.066666666666666</c:v>
                </c:pt>
                <c:pt idx="1039">
                  <c:v>23.08888888888889</c:v>
                </c:pt>
                <c:pt idx="1040">
                  <c:v>23.11111111111111</c:v>
                </c:pt>
                <c:pt idx="1041">
                  <c:v>23.133333333333333</c:v>
                </c:pt>
                <c:pt idx="1042">
                  <c:v>23.155555555555555</c:v>
                </c:pt>
                <c:pt idx="1043">
                  <c:v>23.17777777777778</c:v>
                </c:pt>
                <c:pt idx="1044">
                  <c:v>23.2</c:v>
                </c:pt>
                <c:pt idx="1045">
                  <c:v>23.22222222222222</c:v>
                </c:pt>
                <c:pt idx="1046">
                  <c:v>23.244444444444447</c:v>
                </c:pt>
                <c:pt idx="1047">
                  <c:v>23.266666666666666</c:v>
                </c:pt>
                <c:pt idx="1048">
                  <c:v>23.288888888888888</c:v>
                </c:pt>
                <c:pt idx="1049">
                  <c:v>23.311111111111114</c:v>
                </c:pt>
                <c:pt idx="1050">
                  <c:v>23.333333333333332</c:v>
                </c:pt>
                <c:pt idx="1051">
                  <c:v>23.355555555555554</c:v>
                </c:pt>
                <c:pt idx="1052">
                  <c:v>23.37777777777778</c:v>
                </c:pt>
                <c:pt idx="1053">
                  <c:v>23.4</c:v>
                </c:pt>
                <c:pt idx="1054">
                  <c:v>23.42222222222222</c:v>
                </c:pt>
                <c:pt idx="1055">
                  <c:v>23.444444444444446</c:v>
                </c:pt>
                <c:pt idx="1056">
                  <c:v>23.466666666666665</c:v>
                </c:pt>
                <c:pt idx="1057">
                  <c:v>23.488888888888887</c:v>
                </c:pt>
                <c:pt idx="1058">
                  <c:v>23.511111111111113</c:v>
                </c:pt>
                <c:pt idx="1059">
                  <c:v>23.533333333333335</c:v>
                </c:pt>
                <c:pt idx="1060">
                  <c:v>23.555555555555554</c:v>
                </c:pt>
                <c:pt idx="1061">
                  <c:v>23.57777777777778</c:v>
                </c:pt>
                <c:pt idx="1062">
                  <c:v>23.6</c:v>
                </c:pt>
                <c:pt idx="1063">
                  <c:v>23.62222222222222</c:v>
                </c:pt>
                <c:pt idx="1064">
                  <c:v>23.644444444444446</c:v>
                </c:pt>
                <c:pt idx="1065">
                  <c:v>23.666666666666668</c:v>
                </c:pt>
                <c:pt idx="1066">
                  <c:v>23.688888888888886</c:v>
                </c:pt>
                <c:pt idx="1067">
                  <c:v>23.711111111111112</c:v>
                </c:pt>
                <c:pt idx="1068">
                  <c:v>23.733333333333334</c:v>
                </c:pt>
                <c:pt idx="1069">
                  <c:v>23.755555555555553</c:v>
                </c:pt>
              </c:numCache>
            </c:numRef>
          </c:xVal>
          <c:yVal>
            <c:numRef>
              <c:f>'R17A 24 hr from bag 3-6-08'!$D$4:$D$1073</c:f>
              <c:numCache>
                <c:ptCount val="1070"/>
                <c:pt idx="0">
                  <c:v>0.0024414</c:v>
                </c:pt>
                <c:pt idx="1">
                  <c:v>0.0024414</c:v>
                </c:pt>
                <c:pt idx="2">
                  <c:v>0.0024414</c:v>
                </c:pt>
                <c:pt idx="3">
                  <c:v>0.0024414</c:v>
                </c:pt>
                <c:pt idx="4">
                  <c:v>0.0024414</c:v>
                </c:pt>
                <c:pt idx="5">
                  <c:v>0.0024414</c:v>
                </c:pt>
                <c:pt idx="6">
                  <c:v>0.0024414</c:v>
                </c:pt>
                <c:pt idx="7">
                  <c:v>0.0024414</c:v>
                </c:pt>
                <c:pt idx="8">
                  <c:v>0.0024414</c:v>
                </c:pt>
                <c:pt idx="9">
                  <c:v>0.0024414</c:v>
                </c:pt>
                <c:pt idx="10">
                  <c:v>0.036621</c:v>
                </c:pt>
                <c:pt idx="11">
                  <c:v>3.3875</c:v>
                </c:pt>
                <c:pt idx="12">
                  <c:v>3.4351</c:v>
                </c:pt>
                <c:pt idx="13">
                  <c:v>3.4521</c:v>
                </c:pt>
                <c:pt idx="14">
                  <c:v>3.4717</c:v>
                </c:pt>
                <c:pt idx="15">
                  <c:v>3.4644</c:v>
                </c:pt>
                <c:pt idx="16">
                  <c:v>3.4729</c:v>
                </c:pt>
                <c:pt idx="17">
                  <c:v>3.468</c:v>
                </c:pt>
                <c:pt idx="18">
                  <c:v>3.4814</c:v>
                </c:pt>
                <c:pt idx="19">
                  <c:v>4.5703</c:v>
                </c:pt>
                <c:pt idx="20">
                  <c:v>4.5789</c:v>
                </c:pt>
                <c:pt idx="21">
                  <c:v>4.5972</c:v>
                </c:pt>
                <c:pt idx="22">
                  <c:v>4.6094</c:v>
                </c:pt>
                <c:pt idx="23">
                  <c:v>4.6252</c:v>
                </c:pt>
                <c:pt idx="24">
                  <c:v>4.6338</c:v>
                </c:pt>
                <c:pt idx="25">
                  <c:v>4.6399</c:v>
                </c:pt>
                <c:pt idx="26">
                  <c:v>4.6399</c:v>
                </c:pt>
                <c:pt idx="27">
                  <c:v>4.6423</c:v>
                </c:pt>
                <c:pt idx="28">
                  <c:v>4.6423</c:v>
                </c:pt>
                <c:pt idx="29">
                  <c:v>4.6484</c:v>
                </c:pt>
                <c:pt idx="30">
                  <c:v>4.6509</c:v>
                </c:pt>
                <c:pt idx="31">
                  <c:v>4.6533</c:v>
                </c:pt>
                <c:pt idx="32">
                  <c:v>4.6558</c:v>
                </c:pt>
                <c:pt idx="33">
                  <c:v>4.6594</c:v>
                </c:pt>
                <c:pt idx="34">
                  <c:v>4.6667</c:v>
                </c:pt>
                <c:pt idx="35">
                  <c:v>4.6692</c:v>
                </c:pt>
                <c:pt idx="36">
                  <c:v>4.6753</c:v>
                </c:pt>
                <c:pt idx="37">
                  <c:v>4.6765</c:v>
                </c:pt>
                <c:pt idx="38">
                  <c:v>4.6814</c:v>
                </c:pt>
                <c:pt idx="39">
                  <c:v>4.6741</c:v>
                </c:pt>
                <c:pt idx="40">
                  <c:v>4.6729</c:v>
                </c:pt>
                <c:pt idx="41">
                  <c:v>4.668</c:v>
                </c:pt>
                <c:pt idx="42">
                  <c:v>4.6729</c:v>
                </c:pt>
                <c:pt idx="43">
                  <c:v>4.6729</c:v>
                </c:pt>
                <c:pt idx="44">
                  <c:v>4.6741</c:v>
                </c:pt>
                <c:pt idx="45">
                  <c:v>4.6753</c:v>
                </c:pt>
                <c:pt idx="46">
                  <c:v>4.6851</c:v>
                </c:pt>
                <c:pt idx="47">
                  <c:v>4.6899</c:v>
                </c:pt>
                <c:pt idx="48">
                  <c:v>4.6924</c:v>
                </c:pt>
                <c:pt idx="49">
                  <c:v>4.7009</c:v>
                </c:pt>
                <c:pt idx="50">
                  <c:v>4.7046</c:v>
                </c:pt>
                <c:pt idx="51">
                  <c:v>4.7009</c:v>
                </c:pt>
                <c:pt idx="52">
                  <c:v>4.6948</c:v>
                </c:pt>
                <c:pt idx="53">
                  <c:v>4.6912</c:v>
                </c:pt>
                <c:pt idx="54">
                  <c:v>4.6899</c:v>
                </c:pt>
                <c:pt idx="55">
                  <c:v>4.6875</c:v>
                </c:pt>
                <c:pt idx="56">
                  <c:v>4.6875</c:v>
                </c:pt>
                <c:pt idx="57">
                  <c:v>4.6887</c:v>
                </c:pt>
                <c:pt idx="58">
                  <c:v>4.6924</c:v>
                </c:pt>
                <c:pt idx="59">
                  <c:v>4.6997</c:v>
                </c:pt>
                <c:pt idx="60">
                  <c:v>4.7034</c:v>
                </c:pt>
                <c:pt idx="61">
                  <c:v>4.7083</c:v>
                </c:pt>
                <c:pt idx="62">
                  <c:v>4.7119</c:v>
                </c:pt>
                <c:pt idx="63">
                  <c:v>4.7119</c:v>
                </c:pt>
                <c:pt idx="64">
                  <c:v>4.7095</c:v>
                </c:pt>
                <c:pt idx="65">
                  <c:v>4.7046</c:v>
                </c:pt>
                <c:pt idx="66">
                  <c:v>4.7034</c:v>
                </c:pt>
                <c:pt idx="67">
                  <c:v>4.7046</c:v>
                </c:pt>
                <c:pt idx="68">
                  <c:v>4.7021</c:v>
                </c:pt>
                <c:pt idx="69">
                  <c:v>4.6948</c:v>
                </c:pt>
                <c:pt idx="70">
                  <c:v>4.6985</c:v>
                </c:pt>
                <c:pt idx="71">
                  <c:v>4.7034</c:v>
                </c:pt>
                <c:pt idx="72">
                  <c:v>4.707</c:v>
                </c:pt>
                <c:pt idx="73">
                  <c:v>4.7107</c:v>
                </c:pt>
                <c:pt idx="74">
                  <c:v>4.7168</c:v>
                </c:pt>
                <c:pt idx="75">
                  <c:v>4.718</c:v>
                </c:pt>
                <c:pt idx="76">
                  <c:v>4.718</c:v>
                </c:pt>
                <c:pt idx="77">
                  <c:v>4.718</c:v>
                </c:pt>
                <c:pt idx="78">
                  <c:v>4.7168</c:v>
                </c:pt>
                <c:pt idx="79">
                  <c:v>4.7144</c:v>
                </c:pt>
                <c:pt idx="80">
                  <c:v>4.7107</c:v>
                </c:pt>
                <c:pt idx="81">
                  <c:v>4.7095</c:v>
                </c:pt>
                <c:pt idx="82">
                  <c:v>4.7083</c:v>
                </c:pt>
                <c:pt idx="83">
                  <c:v>4.7058</c:v>
                </c:pt>
                <c:pt idx="84">
                  <c:v>4.7083</c:v>
                </c:pt>
                <c:pt idx="85">
                  <c:v>4.7131</c:v>
                </c:pt>
                <c:pt idx="86">
                  <c:v>4.7192</c:v>
                </c:pt>
                <c:pt idx="87">
                  <c:v>4.7229</c:v>
                </c:pt>
                <c:pt idx="88">
                  <c:v>4.7241</c:v>
                </c:pt>
                <c:pt idx="89">
                  <c:v>4.7253</c:v>
                </c:pt>
                <c:pt idx="90">
                  <c:v>4.7253</c:v>
                </c:pt>
                <c:pt idx="91">
                  <c:v>4.7253</c:v>
                </c:pt>
                <c:pt idx="92">
                  <c:v>4.7253</c:v>
                </c:pt>
                <c:pt idx="93">
                  <c:v>4.7217</c:v>
                </c:pt>
                <c:pt idx="94">
                  <c:v>4.7229</c:v>
                </c:pt>
                <c:pt idx="95">
                  <c:v>4.7217</c:v>
                </c:pt>
                <c:pt idx="96">
                  <c:v>4.7229</c:v>
                </c:pt>
                <c:pt idx="97">
                  <c:v>4.7229</c:v>
                </c:pt>
                <c:pt idx="98">
                  <c:v>4.7217</c:v>
                </c:pt>
                <c:pt idx="99">
                  <c:v>4.7217</c:v>
                </c:pt>
                <c:pt idx="100">
                  <c:v>4.7229</c:v>
                </c:pt>
                <c:pt idx="101">
                  <c:v>4.7278</c:v>
                </c:pt>
                <c:pt idx="102">
                  <c:v>4.7302</c:v>
                </c:pt>
                <c:pt idx="103">
                  <c:v>4.7327</c:v>
                </c:pt>
                <c:pt idx="104">
                  <c:v>4.7327</c:v>
                </c:pt>
                <c:pt idx="105">
                  <c:v>4.7339</c:v>
                </c:pt>
                <c:pt idx="106">
                  <c:v>4.7327</c:v>
                </c:pt>
                <c:pt idx="107">
                  <c:v>4.7327</c:v>
                </c:pt>
                <c:pt idx="108">
                  <c:v>4.7314</c:v>
                </c:pt>
                <c:pt idx="109">
                  <c:v>4.7314</c:v>
                </c:pt>
                <c:pt idx="110">
                  <c:v>4.7302</c:v>
                </c:pt>
                <c:pt idx="111">
                  <c:v>4.7302</c:v>
                </c:pt>
                <c:pt idx="112">
                  <c:v>4.7302</c:v>
                </c:pt>
                <c:pt idx="113">
                  <c:v>4.729</c:v>
                </c:pt>
                <c:pt idx="114">
                  <c:v>4.729</c:v>
                </c:pt>
                <c:pt idx="115">
                  <c:v>4.7278</c:v>
                </c:pt>
                <c:pt idx="116">
                  <c:v>4.7278</c:v>
                </c:pt>
                <c:pt idx="117">
                  <c:v>4.7278</c:v>
                </c:pt>
                <c:pt idx="118">
                  <c:v>4.7278</c:v>
                </c:pt>
                <c:pt idx="119">
                  <c:v>4.7302</c:v>
                </c:pt>
                <c:pt idx="120">
                  <c:v>4.7339</c:v>
                </c:pt>
                <c:pt idx="121">
                  <c:v>4.7339</c:v>
                </c:pt>
                <c:pt idx="122">
                  <c:v>4.7351</c:v>
                </c:pt>
                <c:pt idx="123">
                  <c:v>4.7339</c:v>
                </c:pt>
                <c:pt idx="124">
                  <c:v>4.7339</c:v>
                </c:pt>
                <c:pt idx="125">
                  <c:v>4.7339</c:v>
                </c:pt>
                <c:pt idx="126">
                  <c:v>4.7327</c:v>
                </c:pt>
                <c:pt idx="127">
                  <c:v>4.7327</c:v>
                </c:pt>
                <c:pt idx="128">
                  <c:v>4.7327</c:v>
                </c:pt>
                <c:pt idx="129">
                  <c:v>4.7339</c:v>
                </c:pt>
                <c:pt idx="130">
                  <c:v>4.7339</c:v>
                </c:pt>
                <c:pt idx="131">
                  <c:v>4.7339</c:v>
                </c:pt>
                <c:pt idx="132">
                  <c:v>4.7339</c:v>
                </c:pt>
                <c:pt idx="133">
                  <c:v>4.7351</c:v>
                </c:pt>
                <c:pt idx="134">
                  <c:v>4.7351</c:v>
                </c:pt>
                <c:pt idx="135">
                  <c:v>4.7351</c:v>
                </c:pt>
                <c:pt idx="136">
                  <c:v>4.7351</c:v>
                </c:pt>
                <c:pt idx="137">
                  <c:v>4.7351</c:v>
                </c:pt>
                <c:pt idx="138">
                  <c:v>4.7363</c:v>
                </c:pt>
                <c:pt idx="139">
                  <c:v>4.7363</c:v>
                </c:pt>
                <c:pt idx="140">
                  <c:v>4.7363</c:v>
                </c:pt>
                <c:pt idx="141">
                  <c:v>4.7363</c:v>
                </c:pt>
                <c:pt idx="142">
                  <c:v>4.7375</c:v>
                </c:pt>
                <c:pt idx="143">
                  <c:v>4.7375</c:v>
                </c:pt>
                <c:pt idx="144">
                  <c:v>4.7388</c:v>
                </c:pt>
                <c:pt idx="145">
                  <c:v>4.7388</c:v>
                </c:pt>
                <c:pt idx="146">
                  <c:v>4.7388</c:v>
                </c:pt>
                <c:pt idx="147">
                  <c:v>4.7388</c:v>
                </c:pt>
                <c:pt idx="148">
                  <c:v>4.74</c:v>
                </c:pt>
                <c:pt idx="149">
                  <c:v>4.74</c:v>
                </c:pt>
                <c:pt idx="150">
                  <c:v>4.74</c:v>
                </c:pt>
                <c:pt idx="151">
                  <c:v>4.74</c:v>
                </c:pt>
                <c:pt idx="152">
                  <c:v>4.7412</c:v>
                </c:pt>
                <c:pt idx="153">
                  <c:v>4.7412</c:v>
                </c:pt>
                <c:pt idx="154">
                  <c:v>4.7412</c:v>
                </c:pt>
                <c:pt idx="155">
                  <c:v>4.7412</c:v>
                </c:pt>
                <c:pt idx="156">
                  <c:v>4.7412</c:v>
                </c:pt>
                <c:pt idx="157">
                  <c:v>4.7424</c:v>
                </c:pt>
                <c:pt idx="158">
                  <c:v>4.7424</c:v>
                </c:pt>
                <c:pt idx="159">
                  <c:v>4.7424</c:v>
                </c:pt>
                <c:pt idx="160">
                  <c:v>4.7437</c:v>
                </c:pt>
                <c:pt idx="161">
                  <c:v>4.7437</c:v>
                </c:pt>
                <c:pt idx="162">
                  <c:v>4.7437</c:v>
                </c:pt>
                <c:pt idx="163">
                  <c:v>4.7449</c:v>
                </c:pt>
                <c:pt idx="164">
                  <c:v>4.7449</c:v>
                </c:pt>
                <c:pt idx="165">
                  <c:v>4.7449</c:v>
                </c:pt>
                <c:pt idx="166">
                  <c:v>4.7449</c:v>
                </c:pt>
                <c:pt idx="167">
                  <c:v>4.7461</c:v>
                </c:pt>
                <c:pt idx="168">
                  <c:v>4.7461</c:v>
                </c:pt>
                <c:pt idx="169">
                  <c:v>4.7461</c:v>
                </c:pt>
                <c:pt idx="170">
                  <c:v>4.7473</c:v>
                </c:pt>
                <c:pt idx="171">
                  <c:v>4.7473</c:v>
                </c:pt>
                <c:pt idx="172">
                  <c:v>4.7473</c:v>
                </c:pt>
                <c:pt idx="173">
                  <c:v>4.7473</c:v>
                </c:pt>
                <c:pt idx="174">
                  <c:v>4.7485</c:v>
                </c:pt>
                <c:pt idx="175">
                  <c:v>4.7485</c:v>
                </c:pt>
                <c:pt idx="176">
                  <c:v>4.7498</c:v>
                </c:pt>
                <c:pt idx="177">
                  <c:v>4.7485</c:v>
                </c:pt>
                <c:pt idx="178">
                  <c:v>4.7498</c:v>
                </c:pt>
                <c:pt idx="179">
                  <c:v>4.7498</c:v>
                </c:pt>
                <c:pt idx="180">
                  <c:v>4.7498</c:v>
                </c:pt>
                <c:pt idx="181">
                  <c:v>4.751</c:v>
                </c:pt>
                <c:pt idx="182">
                  <c:v>4.751</c:v>
                </c:pt>
                <c:pt idx="183">
                  <c:v>4.7522</c:v>
                </c:pt>
                <c:pt idx="184">
                  <c:v>4.7522</c:v>
                </c:pt>
                <c:pt idx="185">
                  <c:v>4.7522</c:v>
                </c:pt>
                <c:pt idx="186">
                  <c:v>4.7522</c:v>
                </c:pt>
                <c:pt idx="187">
                  <c:v>4.7522</c:v>
                </c:pt>
                <c:pt idx="188">
                  <c:v>4.7534</c:v>
                </c:pt>
                <c:pt idx="189">
                  <c:v>4.7534</c:v>
                </c:pt>
                <c:pt idx="190">
                  <c:v>4.7534</c:v>
                </c:pt>
                <c:pt idx="191">
                  <c:v>4.7546</c:v>
                </c:pt>
                <c:pt idx="192">
                  <c:v>4.7546</c:v>
                </c:pt>
                <c:pt idx="193">
                  <c:v>4.7546</c:v>
                </c:pt>
                <c:pt idx="194">
                  <c:v>4.7546</c:v>
                </c:pt>
                <c:pt idx="195">
                  <c:v>4.7546</c:v>
                </c:pt>
                <c:pt idx="196">
                  <c:v>4.7546</c:v>
                </c:pt>
                <c:pt idx="197">
                  <c:v>4.7559</c:v>
                </c:pt>
                <c:pt idx="198">
                  <c:v>4.7559</c:v>
                </c:pt>
                <c:pt idx="199">
                  <c:v>4.7559</c:v>
                </c:pt>
                <c:pt idx="200">
                  <c:v>4.7559</c:v>
                </c:pt>
                <c:pt idx="201">
                  <c:v>4.7571</c:v>
                </c:pt>
                <c:pt idx="202">
                  <c:v>4.7571</c:v>
                </c:pt>
                <c:pt idx="203">
                  <c:v>4.7571</c:v>
                </c:pt>
                <c:pt idx="204">
                  <c:v>4.7571</c:v>
                </c:pt>
                <c:pt idx="205">
                  <c:v>4.7583</c:v>
                </c:pt>
                <c:pt idx="206">
                  <c:v>4.7583</c:v>
                </c:pt>
                <c:pt idx="207">
                  <c:v>4.7595</c:v>
                </c:pt>
                <c:pt idx="208">
                  <c:v>4.7595</c:v>
                </c:pt>
                <c:pt idx="209">
                  <c:v>4.7595</c:v>
                </c:pt>
                <c:pt idx="210">
                  <c:v>4.7607</c:v>
                </c:pt>
                <c:pt idx="211">
                  <c:v>4.762</c:v>
                </c:pt>
                <c:pt idx="212">
                  <c:v>4.7607</c:v>
                </c:pt>
                <c:pt idx="213">
                  <c:v>4.762</c:v>
                </c:pt>
                <c:pt idx="214">
                  <c:v>4.762</c:v>
                </c:pt>
                <c:pt idx="215">
                  <c:v>4.762</c:v>
                </c:pt>
                <c:pt idx="216">
                  <c:v>4.762</c:v>
                </c:pt>
                <c:pt idx="217">
                  <c:v>4.762</c:v>
                </c:pt>
                <c:pt idx="218">
                  <c:v>4.7632</c:v>
                </c:pt>
                <c:pt idx="219">
                  <c:v>4.7632</c:v>
                </c:pt>
                <c:pt idx="220">
                  <c:v>4.7632</c:v>
                </c:pt>
                <c:pt idx="221">
                  <c:v>4.7632</c:v>
                </c:pt>
                <c:pt idx="222">
                  <c:v>4.7644</c:v>
                </c:pt>
                <c:pt idx="223">
                  <c:v>4.7644</c:v>
                </c:pt>
                <c:pt idx="224">
                  <c:v>4.7644</c:v>
                </c:pt>
                <c:pt idx="225">
                  <c:v>4.7656</c:v>
                </c:pt>
                <c:pt idx="226">
                  <c:v>4.7656</c:v>
                </c:pt>
                <c:pt idx="227">
                  <c:v>4.7656</c:v>
                </c:pt>
                <c:pt idx="228">
                  <c:v>4.7656</c:v>
                </c:pt>
                <c:pt idx="229">
                  <c:v>4.7668</c:v>
                </c:pt>
                <c:pt idx="230">
                  <c:v>4.7668</c:v>
                </c:pt>
                <c:pt idx="231">
                  <c:v>4.7668</c:v>
                </c:pt>
                <c:pt idx="232">
                  <c:v>4.7668</c:v>
                </c:pt>
                <c:pt idx="233">
                  <c:v>4.7656</c:v>
                </c:pt>
                <c:pt idx="234">
                  <c:v>4.7656</c:v>
                </c:pt>
                <c:pt idx="235">
                  <c:v>4.7644</c:v>
                </c:pt>
                <c:pt idx="236">
                  <c:v>4.7656</c:v>
                </c:pt>
                <c:pt idx="237">
                  <c:v>4.7656</c:v>
                </c:pt>
                <c:pt idx="238">
                  <c:v>4.7668</c:v>
                </c:pt>
                <c:pt idx="239">
                  <c:v>4.7668</c:v>
                </c:pt>
                <c:pt idx="240">
                  <c:v>4.7681</c:v>
                </c:pt>
                <c:pt idx="241">
                  <c:v>4.7681</c:v>
                </c:pt>
                <c:pt idx="242">
                  <c:v>4.7693</c:v>
                </c:pt>
                <c:pt idx="243">
                  <c:v>4.7693</c:v>
                </c:pt>
                <c:pt idx="244">
                  <c:v>4.7705</c:v>
                </c:pt>
                <c:pt idx="245">
                  <c:v>4.7705</c:v>
                </c:pt>
                <c:pt idx="246">
                  <c:v>4.7705</c:v>
                </c:pt>
                <c:pt idx="247">
                  <c:v>4.7705</c:v>
                </c:pt>
                <c:pt idx="248">
                  <c:v>4.7717</c:v>
                </c:pt>
                <c:pt idx="249">
                  <c:v>4.7705</c:v>
                </c:pt>
                <c:pt idx="250">
                  <c:v>4.7717</c:v>
                </c:pt>
                <c:pt idx="251">
                  <c:v>4.7717</c:v>
                </c:pt>
                <c:pt idx="252">
                  <c:v>4.7729</c:v>
                </c:pt>
                <c:pt idx="253">
                  <c:v>4.7729</c:v>
                </c:pt>
                <c:pt idx="254">
                  <c:v>4.7729</c:v>
                </c:pt>
                <c:pt idx="255">
                  <c:v>4.7729</c:v>
                </c:pt>
                <c:pt idx="256">
                  <c:v>4.7729</c:v>
                </c:pt>
                <c:pt idx="257">
                  <c:v>4.7729</c:v>
                </c:pt>
                <c:pt idx="258">
                  <c:v>4.7742</c:v>
                </c:pt>
                <c:pt idx="259">
                  <c:v>4.7742</c:v>
                </c:pt>
                <c:pt idx="260">
                  <c:v>4.7742</c:v>
                </c:pt>
                <c:pt idx="261">
                  <c:v>4.7754</c:v>
                </c:pt>
                <c:pt idx="262">
                  <c:v>4.7742</c:v>
                </c:pt>
                <c:pt idx="263">
                  <c:v>4.7742</c:v>
                </c:pt>
                <c:pt idx="264">
                  <c:v>4.7754</c:v>
                </c:pt>
                <c:pt idx="265">
                  <c:v>4.7754</c:v>
                </c:pt>
                <c:pt idx="266">
                  <c:v>4.7754</c:v>
                </c:pt>
                <c:pt idx="267">
                  <c:v>4.7754</c:v>
                </c:pt>
                <c:pt idx="268">
                  <c:v>4.7754</c:v>
                </c:pt>
                <c:pt idx="269">
                  <c:v>4.7754</c:v>
                </c:pt>
                <c:pt idx="270">
                  <c:v>4.7754</c:v>
                </c:pt>
                <c:pt idx="271">
                  <c:v>4.7754</c:v>
                </c:pt>
                <c:pt idx="272">
                  <c:v>4.7766</c:v>
                </c:pt>
                <c:pt idx="273">
                  <c:v>4.7766</c:v>
                </c:pt>
                <c:pt idx="274">
                  <c:v>4.7766</c:v>
                </c:pt>
                <c:pt idx="275">
                  <c:v>4.7766</c:v>
                </c:pt>
                <c:pt idx="276">
                  <c:v>4.7766</c:v>
                </c:pt>
                <c:pt idx="277">
                  <c:v>4.7766</c:v>
                </c:pt>
                <c:pt idx="278">
                  <c:v>4.7754</c:v>
                </c:pt>
                <c:pt idx="279">
                  <c:v>4.7717</c:v>
                </c:pt>
                <c:pt idx="280">
                  <c:v>4.7681</c:v>
                </c:pt>
                <c:pt idx="281">
                  <c:v>4.7656</c:v>
                </c:pt>
                <c:pt idx="282">
                  <c:v>4.762</c:v>
                </c:pt>
                <c:pt idx="283">
                  <c:v>4.7559</c:v>
                </c:pt>
                <c:pt idx="284">
                  <c:v>4.7559</c:v>
                </c:pt>
                <c:pt idx="285">
                  <c:v>4.7559</c:v>
                </c:pt>
                <c:pt idx="286">
                  <c:v>4.7559</c:v>
                </c:pt>
                <c:pt idx="287">
                  <c:v>4.7583</c:v>
                </c:pt>
                <c:pt idx="288">
                  <c:v>4.7607</c:v>
                </c:pt>
                <c:pt idx="289">
                  <c:v>4.7644</c:v>
                </c:pt>
                <c:pt idx="290">
                  <c:v>4.7668</c:v>
                </c:pt>
                <c:pt idx="291">
                  <c:v>4.7693</c:v>
                </c:pt>
                <c:pt idx="292">
                  <c:v>4.7705</c:v>
                </c:pt>
                <c:pt idx="293">
                  <c:v>4.7717</c:v>
                </c:pt>
                <c:pt idx="294">
                  <c:v>4.7742</c:v>
                </c:pt>
                <c:pt idx="295">
                  <c:v>4.7754</c:v>
                </c:pt>
                <c:pt idx="296">
                  <c:v>4.7766</c:v>
                </c:pt>
                <c:pt idx="297">
                  <c:v>4.7778</c:v>
                </c:pt>
                <c:pt idx="298">
                  <c:v>4.7791</c:v>
                </c:pt>
                <c:pt idx="299">
                  <c:v>4.7791</c:v>
                </c:pt>
                <c:pt idx="300">
                  <c:v>4.7791</c:v>
                </c:pt>
                <c:pt idx="301">
                  <c:v>4.7791</c:v>
                </c:pt>
                <c:pt idx="302">
                  <c:v>4.7803</c:v>
                </c:pt>
                <c:pt idx="303">
                  <c:v>4.7803</c:v>
                </c:pt>
                <c:pt idx="304">
                  <c:v>4.7815</c:v>
                </c:pt>
                <c:pt idx="305">
                  <c:v>4.7815</c:v>
                </c:pt>
                <c:pt idx="306">
                  <c:v>4.7815</c:v>
                </c:pt>
                <c:pt idx="307">
                  <c:v>4.7815</c:v>
                </c:pt>
                <c:pt idx="308">
                  <c:v>4.7778</c:v>
                </c:pt>
                <c:pt idx="309">
                  <c:v>4.7742</c:v>
                </c:pt>
                <c:pt idx="310">
                  <c:v>4.7705</c:v>
                </c:pt>
                <c:pt idx="311">
                  <c:v>4.7668</c:v>
                </c:pt>
                <c:pt idx="312">
                  <c:v>4.762</c:v>
                </c:pt>
                <c:pt idx="313">
                  <c:v>4.7571</c:v>
                </c:pt>
                <c:pt idx="314">
                  <c:v>4.7571</c:v>
                </c:pt>
                <c:pt idx="315">
                  <c:v>4.7571</c:v>
                </c:pt>
                <c:pt idx="316">
                  <c:v>4.7583</c:v>
                </c:pt>
                <c:pt idx="317">
                  <c:v>4.762</c:v>
                </c:pt>
                <c:pt idx="318">
                  <c:v>4.7644</c:v>
                </c:pt>
                <c:pt idx="319">
                  <c:v>4.7668</c:v>
                </c:pt>
                <c:pt idx="320">
                  <c:v>4.7705</c:v>
                </c:pt>
                <c:pt idx="321">
                  <c:v>4.7729</c:v>
                </c:pt>
                <c:pt idx="322">
                  <c:v>4.7754</c:v>
                </c:pt>
                <c:pt idx="323">
                  <c:v>4.7766</c:v>
                </c:pt>
                <c:pt idx="324">
                  <c:v>4.7778</c:v>
                </c:pt>
                <c:pt idx="325">
                  <c:v>4.7791</c:v>
                </c:pt>
                <c:pt idx="326">
                  <c:v>4.7791</c:v>
                </c:pt>
                <c:pt idx="327">
                  <c:v>4.7803</c:v>
                </c:pt>
                <c:pt idx="328">
                  <c:v>4.7815</c:v>
                </c:pt>
                <c:pt idx="329">
                  <c:v>4.7815</c:v>
                </c:pt>
                <c:pt idx="330">
                  <c:v>4.7815</c:v>
                </c:pt>
                <c:pt idx="331">
                  <c:v>4.7815</c:v>
                </c:pt>
                <c:pt idx="332">
                  <c:v>4.7803</c:v>
                </c:pt>
                <c:pt idx="333">
                  <c:v>4.7778</c:v>
                </c:pt>
                <c:pt idx="334">
                  <c:v>4.7742</c:v>
                </c:pt>
                <c:pt idx="335">
                  <c:v>4.7693</c:v>
                </c:pt>
                <c:pt idx="336">
                  <c:v>4.7656</c:v>
                </c:pt>
                <c:pt idx="337">
                  <c:v>4.7632</c:v>
                </c:pt>
                <c:pt idx="338">
                  <c:v>4.7583</c:v>
                </c:pt>
                <c:pt idx="339">
                  <c:v>4.7571</c:v>
                </c:pt>
                <c:pt idx="340">
                  <c:v>4.7583</c:v>
                </c:pt>
                <c:pt idx="341">
                  <c:v>4.7607</c:v>
                </c:pt>
                <c:pt idx="342">
                  <c:v>4.7644</c:v>
                </c:pt>
                <c:pt idx="343">
                  <c:v>4.7681</c:v>
                </c:pt>
                <c:pt idx="344">
                  <c:v>4.7705</c:v>
                </c:pt>
                <c:pt idx="345">
                  <c:v>4.7742</c:v>
                </c:pt>
                <c:pt idx="346">
                  <c:v>4.7766</c:v>
                </c:pt>
                <c:pt idx="347">
                  <c:v>4.7791</c:v>
                </c:pt>
                <c:pt idx="348">
                  <c:v>4.7803</c:v>
                </c:pt>
                <c:pt idx="349">
                  <c:v>4.7815</c:v>
                </c:pt>
                <c:pt idx="350">
                  <c:v>4.7827</c:v>
                </c:pt>
                <c:pt idx="351">
                  <c:v>4.7827</c:v>
                </c:pt>
                <c:pt idx="352">
                  <c:v>4.7839</c:v>
                </c:pt>
                <c:pt idx="353">
                  <c:v>4.7839</c:v>
                </c:pt>
                <c:pt idx="354">
                  <c:v>4.7815</c:v>
                </c:pt>
                <c:pt idx="355">
                  <c:v>4.7778</c:v>
                </c:pt>
                <c:pt idx="356">
                  <c:v>4.7742</c:v>
                </c:pt>
                <c:pt idx="357">
                  <c:v>4.7705</c:v>
                </c:pt>
                <c:pt idx="358">
                  <c:v>4.7656</c:v>
                </c:pt>
                <c:pt idx="359">
                  <c:v>4.762</c:v>
                </c:pt>
                <c:pt idx="360">
                  <c:v>4.7571</c:v>
                </c:pt>
                <c:pt idx="361">
                  <c:v>4.7571</c:v>
                </c:pt>
                <c:pt idx="362">
                  <c:v>4.7583</c:v>
                </c:pt>
                <c:pt idx="363">
                  <c:v>4.7607</c:v>
                </c:pt>
                <c:pt idx="364">
                  <c:v>4.7644</c:v>
                </c:pt>
                <c:pt idx="365">
                  <c:v>4.7681</c:v>
                </c:pt>
                <c:pt idx="366">
                  <c:v>4.7717</c:v>
                </c:pt>
                <c:pt idx="367">
                  <c:v>4.7754</c:v>
                </c:pt>
                <c:pt idx="368">
                  <c:v>4.7791</c:v>
                </c:pt>
                <c:pt idx="369">
                  <c:v>4.7815</c:v>
                </c:pt>
                <c:pt idx="370">
                  <c:v>4.7827</c:v>
                </c:pt>
                <c:pt idx="371">
                  <c:v>4.7852</c:v>
                </c:pt>
                <c:pt idx="372">
                  <c:v>4.7852</c:v>
                </c:pt>
                <c:pt idx="373">
                  <c:v>4.7852</c:v>
                </c:pt>
                <c:pt idx="374">
                  <c:v>4.7839</c:v>
                </c:pt>
                <c:pt idx="375">
                  <c:v>4.7815</c:v>
                </c:pt>
                <c:pt idx="376">
                  <c:v>4.7778</c:v>
                </c:pt>
                <c:pt idx="377">
                  <c:v>4.7729</c:v>
                </c:pt>
                <c:pt idx="378">
                  <c:v>4.7681</c:v>
                </c:pt>
                <c:pt idx="379">
                  <c:v>4.7656</c:v>
                </c:pt>
                <c:pt idx="380">
                  <c:v>4.762</c:v>
                </c:pt>
                <c:pt idx="381">
                  <c:v>4.7595</c:v>
                </c:pt>
                <c:pt idx="382">
                  <c:v>4.7607</c:v>
                </c:pt>
                <c:pt idx="383">
                  <c:v>4.7632</c:v>
                </c:pt>
                <c:pt idx="384">
                  <c:v>4.7668</c:v>
                </c:pt>
                <c:pt idx="385">
                  <c:v>4.7693</c:v>
                </c:pt>
                <c:pt idx="386">
                  <c:v>4.7742</c:v>
                </c:pt>
                <c:pt idx="387">
                  <c:v>4.7778</c:v>
                </c:pt>
                <c:pt idx="388">
                  <c:v>4.7815</c:v>
                </c:pt>
                <c:pt idx="389">
                  <c:v>4.7839</c:v>
                </c:pt>
                <c:pt idx="390">
                  <c:v>4.7852</c:v>
                </c:pt>
                <c:pt idx="391">
                  <c:v>4.7864</c:v>
                </c:pt>
                <c:pt idx="392">
                  <c:v>4.7852</c:v>
                </c:pt>
                <c:pt idx="393">
                  <c:v>4.7815</c:v>
                </c:pt>
                <c:pt idx="394">
                  <c:v>4.7778</c:v>
                </c:pt>
                <c:pt idx="395">
                  <c:v>4.7717</c:v>
                </c:pt>
                <c:pt idx="396">
                  <c:v>4.7632</c:v>
                </c:pt>
                <c:pt idx="397">
                  <c:v>4.762</c:v>
                </c:pt>
                <c:pt idx="398">
                  <c:v>4.7607</c:v>
                </c:pt>
                <c:pt idx="399">
                  <c:v>4.7595</c:v>
                </c:pt>
                <c:pt idx="400">
                  <c:v>4.7583</c:v>
                </c:pt>
                <c:pt idx="401">
                  <c:v>4.7607</c:v>
                </c:pt>
                <c:pt idx="402">
                  <c:v>4.7632</c:v>
                </c:pt>
                <c:pt idx="403">
                  <c:v>4.7681</c:v>
                </c:pt>
                <c:pt idx="404">
                  <c:v>4.7729</c:v>
                </c:pt>
                <c:pt idx="405">
                  <c:v>4.7766</c:v>
                </c:pt>
                <c:pt idx="406">
                  <c:v>4.7791</c:v>
                </c:pt>
                <c:pt idx="407">
                  <c:v>4.7827</c:v>
                </c:pt>
                <c:pt idx="408">
                  <c:v>4.7839</c:v>
                </c:pt>
                <c:pt idx="409">
                  <c:v>4.7839</c:v>
                </c:pt>
                <c:pt idx="410">
                  <c:v>4.7815</c:v>
                </c:pt>
                <c:pt idx="411">
                  <c:v>4.7791</c:v>
                </c:pt>
                <c:pt idx="412">
                  <c:v>4.7742</c:v>
                </c:pt>
                <c:pt idx="413">
                  <c:v>4.7705</c:v>
                </c:pt>
                <c:pt idx="414">
                  <c:v>4.7668</c:v>
                </c:pt>
                <c:pt idx="415">
                  <c:v>4.7644</c:v>
                </c:pt>
                <c:pt idx="416">
                  <c:v>4.7583</c:v>
                </c:pt>
                <c:pt idx="417">
                  <c:v>4.7583</c:v>
                </c:pt>
                <c:pt idx="418">
                  <c:v>4.7595</c:v>
                </c:pt>
                <c:pt idx="419">
                  <c:v>4.7632</c:v>
                </c:pt>
                <c:pt idx="420">
                  <c:v>4.7668</c:v>
                </c:pt>
                <c:pt idx="421">
                  <c:v>4.7705</c:v>
                </c:pt>
                <c:pt idx="422">
                  <c:v>4.7754</c:v>
                </c:pt>
                <c:pt idx="423">
                  <c:v>4.7791</c:v>
                </c:pt>
                <c:pt idx="424">
                  <c:v>4.7827</c:v>
                </c:pt>
                <c:pt idx="425">
                  <c:v>4.7839</c:v>
                </c:pt>
                <c:pt idx="426">
                  <c:v>4.7827</c:v>
                </c:pt>
                <c:pt idx="427">
                  <c:v>4.7803</c:v>
                </c:pt>
                <c:pt idx="428">
                  <c:v>4.7766</c:v>
                </c:pt>
                <c:pt idx="429">
                  <c:v>4.7729</c:v>
                </c:pt>
                <c:pt idx="430">
                  <c:v>4.7681</c:v>
                </c:pt>
                <c:pt idx="431">
                  <c:v>4.7644</c:v>
                </c:pt>
                <c:pt idx="432">
                  <c:v>4.7632</c:v>
                </c:pt>
                <c:pt idx="433">
                  <c:v>4.762</c:v>
                </c:pt>
                <c:pt idx="434">
                  <c:v>4.7607</c:v>
                </c:pt>
                <c:pt idx="435">
                  <c:v>4.762</c:v>
                </c:pt>
                <c:pt idx="436">
                  <c:v>4.7668</c:v>
                </c:pt>
                <c:pt idx="437">
                  <c:v>4.7705</c:v>
                </c:pt>
                <c:pt idx="438">
                  <c:v>4.7742</c:v>
                </c:pt>
                <c:pt idx="439">
                  <c:v>4.7778</c:v>
                </c:pt>
                <c:pt idx="440">
                  <c:v>4.7803</c:v>
                </c:pt>
                <c:pt idx="441">
                  <c:v>4.7803</c:v>
                </c:pt>
                <c:pt idx="442">
                  <c:v>4.7778</c:v>
                </c:pt>
                <c:pt idx="443">
                  <c:v>4.7742</c:v>
                </c:pt>
                <c:pt idx="444">
                  <c:v>4.7705</c:v>
                </c:pt>
                <c:pt idx="445">
                  <c:v>4.7668</c:v>
                </c:pt>
                <c:pt idx="446">
                  <c:v>4.762</c:v>
                </c:pt>
                <c:pt idx="447">
                  <c:v>4.7595</c:v>
                </c:pt>
                <c:pt idx="448">
                  <c:v>4.7571</c:v>
                </c:pt>
                <c:pt idx="449">
                  <c:v>4.7583</c:v>
                </c:pt>
                <c:pt idx="450">
                  <c:v>4.7607</c:v>
                </c:pt>
                <c:pt idx="451">
                  <c:v>4.7644</c:v>
                </c:pt>
                <c:pt idx="452">
                  <c:v>4.7681</c:v>
                </c:pt>
                <c:pt idx="453">
                  <c:v>4.7717</c:v>
                </c:pt>
                <c:pt idx="454">
                  <c:v>4.7766</c:v>
                </c:pt>
                <c:pt idx="455">
                  <c:v>4.7791</c:v>
                </c:pt>
                <c:pt idx="456">
                  <c:v>4.7791</c:v>
                </c:pt>
                <c:pt idx="457">
                  <c:v>4.7791</c:v>
                </c:pt>
                <c:pt idx="458">
                  <c:v>4.7766</c:v>
                </c:pt>
                <c:pt idx="459">
                  <c:v>4.7729</c:v>
                </c:pt>
                <c:pt idx="460">
                  <c:v>4.7705</c:v>
                </c:pt>
                <c:pt idx="461">
                  <c:v>4.7668</c:v>
                </c:pt>
                <c:pt idx="462">
                  <c:v>4.762</c:v>
                </c:pt>
                <c:pt idx="463">
                  <c:v>4.7559</c:v>
                </c:pt>
                <c:pt idx="464">
                  <c:v>4.7559</c:v>
                </c:pt>
                <c:pt idx="465">
                  <c:v>4.7559</c:v>
                </c:pt>
                <c:pt idx="466">
                  <c:v>4.7595</c:v>
                </c:pt>
                <c:pt idx="467">
                  <c:v>4.7632</c:v>
                </c:pt>
                <c:pt idx="468">
                  <c:v>4.7668</c:v>
                </c:pt>
                <c:pt idx="469">
                  <c:v>4.7717</c:v>
                </c:pt>
                <c:pt idx="470">
                  <c:v>4.7754</c:v>
                </c:pt>
                <c:pt idx="471">
                  <c:v>4.7754</c:v>
                </c:pt>
                <c:pt idx="472">
                  <c:v>4.7754</c:v>
                </c:pt>
                <c:pt idx="473">
                  <c:v>4.7729</c:v>
                </c:pt>
                <c:pt idx="474">
                  <c:v>4.7693</c:v>
                </c:pt>
                <c:pt idx="475">
                  <c:v>4.7668</c:v>
                </c:pt>
                <c:pt idx="476">
                  <c:v>4.7632</c:v>
                </c:pt>
                <c:pt idx="477">
                  <c:v>4.7595</c:v>
                </c:pt>
                <c:pt idx="478">
                  <c:v>4.7607</c:v>
                </c:pt>
                <c:pt idx="479">
                  <c:v>4.7595</c:v>
                </c:pt>
                <c:pt idx="480">
                  <c:v>4.7583</c:v>
                </c:pt>
                <c:pt idx="481">
                  <c:v>4.7595</c:v>
                </c:pt>
                <c:pt idx="482">
                  <c:v>4.762</c:v>
                </c:pt>
                <c:pt idx="483">
                  <c:v>4.7668</c:v>
                </c:pt>
                <c:pt idx="484">
                  <c:v>4.7705</c:v>
                </c:pt>
                <c:pt idx="485">
                  <c:v>4.7729</c:v>
                </c:pt>
                <c:pt idx="486">
                  <c:v>4.7729</c:v>
                </c:pt>
                <c:pt idx="487">
                  <c:v>4.7717</c:v>
                </c:pt>
                <c:pt idx="488">
                  <c:v>4.7705</c:v>
                </c:pt>
                <c:pt idx="489">
                  <c:v>4.7668</c:v>
                </c:pt>
                <c:pt idx="490">
                  <c:v>4.7644</c:v>
                </c:pt>
                <c:pt idx="491">
                  <c:v>4.7571</c:v>
                </c:pt>
                <c:pt idx="492">
                  <c:v>4.7571</c:v>
                </c:pt>
                <c:pt idx="493">
                  <c:v>4.7571</c:v>
                </c:pt>
                <c:pt idx="494">
                  <c:v>4.7571</c:v>
                </c:pt>
                <c:pt idx="495">
                  <c:v>4.7595</c:v>
                </c:pt>
                <c:pt idx="496">
                  <c:v>4.762</c:v>
                </c:pt>
                <c:pt idx="497">
                  <c:v>4.7656</c:v>
                </c:pt>
                <c:pt idx="498">
                  <c:v>4.7705</c:v>
                </c:pt>
                <c:pt idx="499">
                  <c:v>4.7729</c:v>
                </c:pt>
                <c:pt idx="500">
                  <c:v>4.7729</c:v>
                </c:pt>
                <c:pt idx="501">
                  <c:v>4.7717</c:v>
                </c:pt>
                <c:pt idx="502">
                  <c:v>4.7693</c:v>
                </c:pt>
                <c:pt idx="503">
                  <c:v>4.7644</c:v>
                </c:pt>
                <c:pt idx="504">
                  <c:v>4.7583</c:v>
                </c:pt>
                <c:pt idx="505">
                  <c:v>4.7546</c:v>
                </c:pt>
                <c:pt idx="506">
                  <c:v>4.7522</c:v>
                </c:pt>
                <c:pt idx="507">
                  <c:v>4.7522</c:v>
                </c:pt>
                <c:pt idx="508">
                  <c:v>4.7546</c:v>
                </c:pt>
                <c:pt idx="509">
                  <c:v>4.7559</c:v>
                </c:pt>
                <c:pt idx="510">
                  <c:v>4.7583</c:v>
                </c:pt>
                <c:pt idx="511">
                  <c:v>4.7632</c:v>
                </c:pt>
                <c:pt idx="512">
                  <c:v>4.7668</c:v>
                </c:pt>
                <c:pt idx="513">
                  <c:v>4.7681</c:v>
                </c:pt>
                <c:pt idx="514">
                  <c:v>4.7681</c:v>
                </c:pt>
                <c:pt idx="515">
                  <c:v>4.7668</c:v>
                </c:pt>
                <c:pt idx="516">
                  <c:v>4.7644</c:v>
                </c:pt>
                <c:pt idx="517">
                  <c:v>4.7632</c:v>
                </c:pt>
                <c:pt idx="518">
                  <c:v>4.7595</c:v>
                </c:pt>
                <c:pt idx="519">
                  <c:v>4.7559</c:v>
                </c:pt>
                <c:pt idx="520">
                  <c:v>4.7534</c:v>
                </c:pt>
                <c:pt idx="521">
                  <c:v>4.7546</c:v>
                </c:pt>
                <c:pt idx="522">
                  <c:v>4.7546</c:v>
                </c:pt>
                <c:pt idx="523">
                  <c:v>4.7559</c:v>
                </c:pt>
                <c:pt idx="524">
                  <c:v>4.7595</c:v>
                </c:pt>
                <c:pt idx="525">
                  <c:v>4.7632</c:v>
                </c:pt>
                <c:pt idx="526">
                  <c:v>4.7668</c:v>
                </c:pt>
                <c:pt idx="527">
                  <c:v>4.7681</c:v>
                </c:pt>
                <c:pt idx="528">
                  <c:v>4.7668</c:v>
                </c:pt>
                <c:pt idx="529">
                  <c:v>4.7644</c:v>
                </c:pt>
                <c:pt idx="530">
                  <c:v>4.7583</c:v>
                </c:pt>
                <c:pt idx="531">
                  <c:v>4.7559</c:v>
                </c:pt>
                <c:pt idx="532">
                  <c:v>4.7546</c:v>
                </c:pt>
                <c:pt idx="533">
                  <c:v>4.7522</c:v>
                </c:pt>
                <c:pt idx="534">
                  <c:v>4.7498</c:v>
                </c:pt>
                <c:pt idx="535">
                  <c:v>4.7498</c:v>
                </c:pt>
                <c:pt idx="536">
                  <c:v>4.7534</c:v>
                </c:pt>
                <c:pt idx="537">
                  <c:v>4.7546</c:v>
                </c:pt>
                <c:pt idx="538">
                  <c:v>4.7595</c:v>
                </c:pt>
                <c:pt idx="539">
                  <c:v>4.7644</c:v>
                </c:pt>
                <c:pt idx="540">
                  <c:v>4.7668</c:v>
                </c:pt>
                <c:pt idx="541">
                  <c:v>4.7681</c:v>
                </c:pt>
                <c:pt idx="542">
                  <c:v>4.7681</c:v>
                </c:pt>
                <c:pt idx="543">
                  <c:v>4.7668</c:v>
                </c:pt>
                <c:pt idx="544">
                  <c:v>4.7644</c:v>
                </c:pt>
                <c:pt idx="545">
                  <c:v>4.762</c:v>
                </c:pt>
                <c:pt idx="546">
                  <c:v>4.7583</c:v>
                </c:pt>
                <c:pt idx="547">
                  <c:v>4.7546</c:v>
                </c:pt>
                <c:pt idx="548">
                  <c:v>4.7522</c:v>
                </c:pt>
                <c:pt idx="549">
                  <c:v>4.7546</c:v>
                </c:pt>
                <c:pt idx="550">
                  <c:v>4.7546</c:v>
                </c:pt>
                <c:pt idx="551">
                  <c:v>4.7583</c:v>
                </c:pt>
                <c:pt idx="552">
                  <c:v>4.762</c:v>
                </c:pt>
                <c:pt idx="553">
                  <c:v>4.7668</c:v>
                </c:pt>
                <c:pt idx="554">
                  <c:v>4.7681</c:v>
                </c:pt>
                <c:pt idx="555">
                  <c:v>4.7681</c:v>
                </c:pt>
                <c:pt idx="556">
                  <c:v>4.7668</c:v>
                </c:pt>
                <c:pt idx="557">
                  <c:v>4.7644</c:v>
                </c:pt>
                <c:pt idx="558">
                  <c:v>4.762</c:v>
                </c:pt>
                <c:pt idx="559">
                  <c:v>4.7559</c:v>
                </c:pt>
                <c:pt idx="560">
                  <c:v>4.7522</c:v>
                </c:pt>
                <c:pt idx="561">
                  <c:v>4.7522</c:v>
                </c:pt>
                <c:pt idx="562">
                  <c:v>4.7534</c:v>
                </c:pt>
                <c:pt idx="563">
                  <c:v>4.7546</c:v>
                </c:pt>
                <c:pt idx="564">
                  <c:v>4.7571</c:v>
                </c:pt>
                <c:pt idx="565">
                  <c:v>4.7607</c:v>
                </c:pt>
                <c:pt idx="566">
                  <c:v>4.7644</c:v>
                </c:pt>
                <c:pt idx="567">
                  <c:v>4.7693</c:v>
                </c:pt>
                <c:pt idx="568">
                  <c:v>4.7705</c:v>
                </c:pt>
                <c:pt idx="569">
                  <c:v>4.7693</c:v>
                </c:pt>
                <c:pt idx="570">
                  <c:v>4.7693</c:v>
                </c:pt>
                <c:pt idx="571">
                  <c:v>4.7668</c:v>
                </c:pt>
                <c:pt idx="572">
                  <c:v>4.7644</c:v>
                </c:pt>
                <c:pt idx="573">
                  <c:v>4.7607</c:v>
                </c:pt>
                <c:pt idx="574">
                  <c:v>4.7571</c:v>
                </c:pt>
                <c:pt idx="575">
                  <c:v>4.7534</c:v>
                </c:pt>
                <c:pt idx="576">
                  <c:v>4.7534</c:v>
                </c:pt>
                <c:pt idx="577">
                  <c:v>4.7559</c:v>
                </c:pt>
                <c:pt idx="578">
                  <c:v>4.7583</c:v>
                </c:pt>
                <c:pt idx="579">
                  <c:v>4.762</c:v>
                </c:pt>
                <c:pt idx="580">
                  <c:v>4.7668</c:v>
                </c:pt>
                <c:pt idx="581">
                  <c:v>4.7693</c:v>
                </c:pt>
                <c:pt idx="582">
                  <c:v>4.7693</c:v>
                </c:pt>
                <c:pt idx="583">
                  <c:v>4.7681</c:v>
                </c:pt>
                <c:pt idx="584">
                  <c:v>4.7668</c:v>
                </c:pt>
                <c:pt idx="585">
                  <c:v>4.7607</c:v>
                </c:pt>
                <c:pt idx="586">
                  <c:v>4.7583</c:v>
                </c:pt>
                <c:pt idx="587">
                  <c:v>4.7546</c:v>
                </c:pt>
                <c:pt idx="588">
                  <c:v>4.7522</c:v>
                </c:pt>
                <c:pt idx="589">
                  <c:v>4.7522</c:v>
                </c:pt>
                <c:pt idx="590">
                  <c:v>4.7534</c:v>
                </c:pt>
                <c:pt idx="591">
                  <c:v>4.7559</c:v>
                </c:pt>
                <c:pt idx="592">
                  <c:v>4.7595</c:v>
                </c:pt>
                <c:pt idx="593">
                  <c:v>4.7644</c:v>
                </c:pt>
                <c:pt idx="594">
                  <c:v>4.7681</c:v>
                </c:pt>
                <c:pt idx="595">
                  <c:v>4.7681</c:v>
                </c:pt>
                <c:pt idx="596">
                  <c:v>4.7681</c:v>
                </c:pt>
                <c:pt idx="597">
                  <c:v>4.7668</c:v>
                </c:pt>
                <c:pt idx="598">
                  <c:v>4.7644</c:v>
                </c:pt>
                <c:pt idx="599">
                  <c:v>4.762</c:v>
                </c:pt>
                <c:pt idx="600">
                  <c:v>4.7571</c:v>
                </c:pt>
                <c:pt idx="601">
                  <c:v>4.7559</c:v>
                </c:pt>
                <c:pt idx="602">
                  <c:v>4.7546</c:v>
                </c:pt>
                <c:pt idx="603">
                  <c:v>4.7534</c:v>
                </c:pt>
                <c:pt idx="604">
                  <c:v>4.7546</c:v>
                </c:pt>
                <c:pt idx="605">
                  <c:v>4.7583</c:v>
                </c:pt>
                <c:pt idx="606">
                  <c:v>4.7632</c:v>
                </c:pt>
                <c:pt idx="607">
                  <c:v>4.7632</c:v>
                </c:pt>
                <c:pt idx="608">
                  <c:v>4.7644</c:v>
                </c:pt>
                <c:pt idx="609">
                  <c:v>4.7632</c:v>
                </c:pt>
                <c:pt idx="610">
                  <c:v>4.762</c:v>
                </c:pt>
                <c:pt idx="611">
                  <c:v>4.7583</c:v>
                </c:pt>
                <c:pt idx="612">
                  <c:v>4.7571</c:v>
                </c:pt>
                <c:pt idx="613">
                  <c:v>4.7546</c:v>
                </c:pt>
                <c:pt idx="614">
                  <c:v>4.7522</c:v>
                </c:pt>
                <c:pt idx="615">
                  <c:v>4.7546</c:v>
                </c:pt>
                <c:pt idx="616">
                  <c:v>4.7559</c:v>
                </c:pt>
                <c:pt idx="617">
                  <c:v>4.7595</c:v>
                </c:pt>
                <c:pt idx="618">
                  <c:v>4.7656</c:v>
                </c:pt>
                <c:pt idx="619">
                  <c:v>4.7705</c:v>
                </c:pt>
                <c:pt idx="620">
                  <c:v>4.7754</c:v>
                </c:pt>
                <c:pt idx="621">
                  <c:v>4.7803</c:v>
                </c:pt>
                <c:pt idx="622">
                  <c:v>4.7839</c:v>
                </c:pt>
                <c:pt idx="623">
                  <c:v>4.7839</c:v>
                </c:pt>
                <c:pt idx="624">
                  <c:v>4.7827</c:v>
                </c:pt>
                <c:pt idx="625">
                  <c:v>4.7791</c:v>
                </c:pt>
                <c:pt idx="626">
                  <c:v>4.7742</c:v>
                </c:pt>
                <c:pt idx="627">
                  <c:v>4.7668</c:v>
                </c:pt>
                <c:pt idx="628">
                  <c:v>4.7668</c:v>
                </c:pt>
                <c:pt idx="629">
                  <c:v>4.7681</c:v>
                </c:pt>
                <c:pt idx="630">
                  <c:v>4.7705</c:v>
                </c:pt>
                <c:pt idx="631">
                  <c:v>4.7717</c:v>
                </c:pt>
                <c:pt idx="632">
                  <c:v>4.7717</c:v>
                </c:pt>
                <c:pt idx="633">
                  <c:v>4.7705</c:v>
                </c:pt>
                <c:pt idx="634">
                  <c:v>4.7693</c:v>
                </c:pt>
                <c:pt idx="635">
                  <c:v>4.7668</c:v>
                </c:pt>
                <c:pt idx="636">
                  <c:v>4.7644</c:v>
                </c:pt>
                <c:pt idx="637">
                  <c:v>4.7607</c:v>
                </c:pt>
                <c:pt idx="638">
                  <c:v>4.7559</c:v>
                </c:pt>
                <c:pt idx="639">
                  <c:v>4.7534</c:v>
                </c:pt>
                <c:pt idx="640">
                  <c:v>4.751</c:v>
                </c:pt>
                <c:pt idx="641">
                  <c:v>4.7498</c:v>
                </c:pt>
                <c:pt idx="642">
                  <c:v>4.7546</c:v>
                </c:pt>
                <c:pt idx="643">
                  <c:v>4.7583</c:v>
                </c:pt>
                <c:pt idx="644">
                  <c:v>4.7607</c:v>
                </c:pt>
                <c:pt idx="645">
                  <c:v>4.7607</c:v>
                </c:pt>
                <c:pt idx="646">
                  <c:v>4.762</c:v>
                </c:pt>
                <c:pt idx="647">
                  <c:v>4.762</c:v>
                </c:pt>
                <c:pt idx="648">
                  <c:v>4.7607</c:v>
                </c:pt>
                <c:pt idx="649">
                  <c:v>4.7595</c:v>
                </c:pt>
                <c:pt idx="650">
                  <c:v>4.7559</c:v>
                </c:pt>
                <c:pt idx="651">
                  <c:v>4.7534</c:v>
                </c:pt>
                <c:pt idx="652">
                  <c:v>4.7546</c:v>
                </c:pt>
                <c:pt idx="653">
                  <c:v>4.7571</c:v>
                </c:pt>
                <c:pt idx="654">
                  <c:v>4.7607</c:v>
                </c:pt>
                <c:pt idx="655">
                  <c:v>4.7632</c:v>
                </c:pt>
                <c:pt idx="656">
                  <c:v>4.7656</c:v>
                </c:pt>
                <c:pt idx="657">
                  <c:v>4.7656</c:v>
                </c:pt>
                <c:pt idx="658">
                  <c:v>4.7656</c:v>
                </c:pt>
                <c:pt idx="659">
                  <c:v>4.7644</c:v>
                </c:pt>
                <c:pt idx="660">
                  <c:v>4.7632</c:v>
                </c:pt>
                <c:pt idx="661">
                  <c:v>4.7583</c:v>
                </c:pt>
                <c:pt idx="662">
                  <c:v>4.7546</c:v>
                </c:pt>
                <c:pt idx="663">
                  <c:v>4.7522</c:v>
                </c:pt>
                <c:pt idx="664">
                  <c:v>4.7522</c:v>
                </c:pt>
                <c:pt idx="665">
                  <c:v>4.7534</c:v>
                </c:pt>
                <c:pt idx="666">
                  <c:v>4.7559</c:v>
                </c:pt>
                <c:pt idx="667">
                  <c:v>4.7595</c:v>
                </c:pt>
                <c:pt idx="668">
                  <c:v>4.7632</c:v>
                </c:pt>
                <c:pt idx="669">
                  <c:v>4.7644</c:v>
                </c:pt>
                <c:pt idx="670">
                  <c:v>4.7656</c:v>
                </c:pt>
                <c:pt idx="671">
                  <c:v>4.7656</c:v>
                </c:pt>
                <c:pt idx="672">
                  <c:v>4.7644</c:v>
                </c:pt>
                <c:pt idx="673">
                  <c:v>4.7632</c:v>
                </c:pt>
                <c:pt idx="674">
                  <c:v>4.7583</c:v>
                </c:pt>
                <c:pt idx="675">
                  <c:v>4.7583</c:v>
                </c:pt>
                <c:pt idx="676">
                  <c:v>4.7559</c:v>
                </c:pt>
                <c:pt idx="677">
                  <c:v>4.7583</c:v>
                </c:pt>
                <c:pt idx="678">
                  <c:v>4.7595</c:v>
                </c:pt>
                <c:pt idx="679">
                  <c:v>4.7632</c:v>
                </c:pt>
                <c:pt idx="680">
                  <c:v>4.7668</c:v>
                </c:pt>
                <c:pt idx="681">
                  <c:v>4.7681</c:v>
                </c:pt>
                <c:pt idx="682">
                  <c:v>4.7681</c:v>
                </c:pt>
                <c:pt idx="683">
                  <c:v>4.7681</c:v>
                </c:pt>
                <c:pt idx="684">
                  <c:v>4.7668</c:v>
                </c:pt>
                <c:pt idx="685">
                  <c:v>4.7656</c:v>
                </c:pt>
                <c:pt idx="686">
                  <c:v>4.762</c:v>
                </c:pt>
                <c:pt idx="687">
                  <c:v>4.7595</c:v>
                </c:pt>
                <c:pt idx="688">
                  <c:v>4.7583</c:v>
                </c:pt>
                <c:pt idx="689">
                  <c:v>4.7571</c:v>
                </c:pt>
                <c:pt idx="690">
                  <c:v>4.7607</c:v>
                </c:pt>
                <c:pt idx="691">
                  <c:v>4.7632</c:v>
                </c:pt>
                <c:pt idx="692">
                  <c:v>4.7656</c:v>
                </c:pt>
                <c:pt idx="693">
                  <c:v>4.7668</c:v>
                </c:pt>
                <c:pt idx="694">
                  <c:v>4.7668</c:v>
                </c:pt>
                <c:pt idx="695">
                  <c:v>4.7656</c:v>
                </c:pt>
                <c:pt idx="696">
                  <c:v>4.7644</c:v>
                </c:pt>
                <c:pt idx="697">
                  <c:v>4.762</c:v>
                </c:pt>
                <c:pt idx="698">
                  <c:v>4.7595</c:v>
                </c:pt>
                <c:pt idx="699">
                  <c:v>4.7559</c:v>
                </c:pt>
                <c:pt idx="700">
                  <c:v>4.7571</c:v>
                </c:pt>
                <c:pt idx="701">
                  <c:v>4.7595</c:v>
                </c:pt>
                <c:pt idx="702">
                  <c:v>4.7607</c:v>
                </c:pt>
                <c:pt idx="703">
                  <c:v>4.7632</c:v>
                </c:pt>
                <c:pt idx="704">
                  <c:v>4.7656</c:v>
                </c:pt>
                <c:pt idx="705">
                  <c:v>4.7656</c:v>
                </c:pt>
                <c:pt idx="706">
                  <c:v>4.7656</c:v>
                </c:pt>
                <c:pt idx="707">
                  <c:v>4.7644</c:v>
                </c:pt>
                <c:pt idx="708">
                  <c:v>4.762</c:v>
                </c:pt>
                <c:pt idx="709">
                  <c:v>4.7583</c:v>
                </c:pt>
                <c:pt idx="710">
                  <c:v>4.7522</c:v>
                </c:pt>
                <c:pt idx="711">
                  <c:v>4.7498</c:v>
                </c:pt>
                <c:pt idx="712">
                  <c:v>4.7485</c:v>
                </c:pt>
                <c:pt idx="713">
                  <c:v>4.7534</c:v>
                </c:pt>
                <c:pt idx="714">
                  <c:v>4.7559</c:v>
                </c:pt>
                <c:pt idx="715">
                  <c:v>4.7595</c:v>
                </c:pt>
                <c:pt idx="716">
                  <c:v>4.7607</c:v>
                </c:pt>
                <c:pt idx="717">
                  <c:v>4.7607</c:v>
                </c:pt>
                <c:pt idx="718">
                  <c:v>4.762</c:v>
                </c:pt>
                <c:pt idx="719">
                  <c:v>4.7595</c:v>
                </c:pt>
                <c:pt idx="720">
                  <c:v>4.7546</c:v>
                </c:pt>
                <c:pt idx="721">
                  <c:v>4.7534</c:v>
                </c:pt>
                <c:pt idx="722">
                  <c:v>4.7522</c:v>
                </c:pt>
                <c:pt idx="723">
                  <c:v>4.7498</c:v>
                </c:pt>
                <c:pt idx="724">
                  <c:v>4.7498</c:v>
                </c:pt>
                <c:pt idx="725">
                  <c:v>4.7522</c:v>
                </c:pt>
                <c:pt idx="726">
                  <c:v>4.7546</c:v>
                </c:pt>
                <c:pt idx="727">
                  <c:v>4.7571</c:v>
                </c:pt>
                <c:pt idx="728">
                  <c:v>4.7571</c:v>
                </c:pt>
                <c:pt idx="729">
                  <c:v>4.7583</c:v>
                </c:pt>
                <c:pt idx="730">
                  <c:v>4.7583</c:v>
                </c:pt>
                <c:pt idx="731">
                  <c:v>4.7559</c:v>
                </c:pt>
                <c:pt idx="732">
                  <c:v>4.7522</c:v>
                </c:pt>
                <c:pt idx="733">
                  <c:v>4.751</c:v>
                </c:pt>
                <c:pt idx="734">
                  <c:v>4.7498</c:v>
                </c:pt>
                <c:pt idx="735">
                  <c:v>4.7485</c:v>
                </c:pt>
                <c:pt idx="736">
                  <c:v>4.7498</c:v>
                </c:pt>
                <c:pt idx="737">
                  <c:v>4.751</c:v>
                </c:pt>
                <c:pt idx="738">
                  <c:v>4.7534</c:v>
                </c:pt>
                <c:pt idx="739">
                  <c:v>4.7546</c:v>
                </c:pt>
                <c:pt idx="740">
                  <c:v>4.7571</c:v>
                </c:pt>
                <c:pt idx="741">
                  <c:v>4.7583</c:v>
                </c:pt>
                <c:pt idx="742">
                  <c:v>4.7559</c:v>
                </c:pt>
                <c:pt idx="743">
                  <c:v>4.7546</c:v>
                </c:pt>
                <c:pt idx="744">
                  <c:v>4.7534</c:v>
                </c:pt>
                <c:pt idx="745">
                  <c:v>4.751</c:v>
                </c:pt>
                <c:pt idx="746">
                  <c:v>4.7473</c:v>
                </c:pt>
                <c:pt idx="747">
                  <c:v>4.7461</c:v>
                </c:pt>
                <c:pt idx="748">
                  <c:v>4.7449</c:v>
                </c:pt>
                <c:pt idx="749">
                  <c:v>4.7449</c:v>
                </c:pt>
                <c:pt idx="750">
                  <c:v>4.7449</c:v>
                </c:pt>
                <c:pt idx="751">
                  <c:v>4.7473</c:v>
                </c:pt>
                <c:pt idx="752">
                  <c:v>4.7485</c:v>
                </c:pt>
                <c:pt idx="753">
                  <c:v>4.7498</c:v>
                </c:pt>
                <c:pt idx="754">
                  <c:v>4.7522</c:v>
                </c:pt>
                <c:pt idx="755">
                  <c:v>4.7522</c:v>
                </c:pt>
                <c:pt idx="756">
                  <c:v>4.7522</c:v>
                </c:pt>
                <c:pt idx="757">
                  <c:v>4.751</c:v>
                </c:pt>
                <c:pt idx="758">
                  <c:v>4.7485</c:v>
                </c:pt>
                <c:pt idx="759">
                  <c:v>4.7485</c:v>
                </c:pt>
                <c:pt idx="760">
                  <c:v>4.7473</c:v>
                </c:pt>
                <c:pt idx="761">
                  <c:v>4.7461</c:v>
                </c:pt>
                <c:pt idx="762">
                  <c:v>4.7461</c:v>
                </c:pt>
                <c:pt idx="763">
                  <c:v>4.7461</c:v>
                </c:pt>
                <c:pt idx="764">
                  <c:v>4.7473</c:v>
                </c:pt>
                <c:pt idx="765">
                  <c:v>4.7498</c:v>
                </c:pt>
                <c:pt idx="766">
                  <c:v>4.7522</c:v>
                </c:pt>
                <c:pt idx="767">
                  <c:v>4.7546</c:v>
                </c:pt>
                <c:pt idx="768">
                  <c:v>4.7559</c:v>
                </c:pt>
                <c:pt idx="769">
                  <c:v>4.7571</c:v>
                </c:pt>
                <c:pt idx="770">
                  <c:v>4.7571</c:v>
                </c:pt>
                <c:pt idx="771">
                  <c:v>4.7571</c:v>
                </c:pt>
                <c:pt idx="772">
                  <c:v>4.7559</c:v>
                </c:pt>
                <c:pt idx="773">
                  <c:v>4.7534</c:v>
                </c:pt>
                <c:pt idx="774">
                  <c:v>4.7522</c:v>
                </c:pt>
                <c:pt idx="775">
                  <c:v>4.751</c:v>
                </c:pt>
                <c:pt idx="776">
                  <c:v>4.751</c:v>
                </c:pt>
                <c:pt idx="777">
                  <c:v>4.751</c:v>
                </c:pt>
                <c:pt idx="778">
                  <c:v>4.751</c:v>
                </c:pt>
                <c:pt idx="779">
                  <c:v>4.7522</c:v>
                </c:pt>
                <c:pt idx="780">
                  <c:v>4.7546</c:v>
                </c:pt>
                <c:pt idx="781">
                  <c:v>4.7546</c:v>
                </c:pt>
                <c:pt idx="782">
                  <c:v>4.7559</c:v>
                </c:pt>
                <c:pt idx="783">
                  <c:v>4.7559</c:v>
                </c:pt>
                <c:pt idx="784">
                  <c:v>4.7571</c:v>
                </c:pt>
                <c:pt idx="785">
                  <c:v>4.7571</c:v>
                </c:pt>
                <c:pt idx="786">
                  <c:v>4.7571</c:v>
                </c:pt>
                <c:pt idx="787">
                  <c:v>4.7534</c:v>
                </c:pt>
                <c:pt idx="788">
                  <c:v>4.7522</c:v>
                </c:pt>
                <c:pt idx="789">
                  <c:v>4.7485</c:v>
                </c:pt>
                <c:pt idx="790">
                  <c:v>4.7498</c:v>
                </c:pt>
                <c:pt idx="791">
                  <c:v>4.7498</c:v>
                </c:pt>
                <c:pt idx="792">
                  <c:v>4.7498</c:v>
                </c:pt>
                <c:pt idx="793">
                  <c:v>4.751</c:v>
                </c:pt>
                <c:pt idx="794">
                  <c:v>4.7522</c:v>
                </c:pt>
                <c:pt idx="795">
                  <c:v>4.7534</c:v>
                </c:pt>
                <c:pt idx="796">
                  <c:v>4.7534</c:v>
                </c:pt>
                <c:pt idx="797">
                  <c:v>4.7546</c:v>
                </c:pt>
                <c:pt idx="798">
                  <c:v>4.7571</c:v>
                </c:pt>
                <c:pt idx="799">
                  <c:v>4.7595</c:v>
                </c:pt>
                <c:pt idx="800">
                  <c:v>4.7595</c:v>
                </c:pt>
                <c:pt idx="801">
                  <c:v>4.7632</c:v>
                </c:pt>
                <c:pt idx="802">
                  <c:v>4.7632</c:v>
                </c:pt>
                <c:pt idx="803">
                  <c:v>4.7607</c:v>
                </c:pt>
                <c:pt idx="804">
                  <c:v>4.7583</c:v>
                </c:pt>
                <c:pt idx="805">
                  <c:v>4.7559</c:v>
                </c:pt>
                <c:pt idx="806">
                  <c:v>4.7534</c:v>
                </c:pt>
                <c:pt idx="807">
                  <c:v>4.7534</c:v>
                </c:pt>
                <c:pt idx="808">
                  <c:v>4.7534</c:v>
                </c:pt>
                <c:pt idx="809">
                  <c:v>4.7522</c:v>
                </c:pt>
                <c:pt idx="810">
                  <c:v>4.7534</c:v>
                </c:pt>
                <c:pt idx="811">
                  <c:v>4.7534</c:v>
                </c:pt>
                <c:pt idx="812">
                  <c:v>4.7559</c:v>
                </c:pt>
                <c:pt idx="813">
                  <c:v>4.7571</c:v>
                </c:pt>
                <c:pt idx="814">
                  <c:v>4.7595</c:v>
                </c:pt>
                <c:pt idx="815">
                  <c:v>4.7583</c:v>
                </c:pt>
                <c:pt idx="816">
                  <c:v>4.7607</c:v>
                </c:pt>
                <c:pt idx="817">
                  <c:v>4.7607</c:v>
                </c:pt>
                <c:pt idx="818">
                  <c:v>4.7632</c:v>
                </c:pt>
                <c:pt idx="819">
                  <c:v>4.7644</c:v>
                </c:pt>
                <c:pt idx="820">
                  <c:v>4.7656</c:v>
                </c:pt>
                <c:pt idx="821">
                  <c:v>4.7656</c:v>
                </c:pt>
                <c:pt idx="822">
                  <c:v>4.7668</c:v>
                </c:pt>
                <c:pt idx="823">
                  <c:v>4.7681</c:v>
                </c:pt>
                <c:pt idx="824">
                  <c:v>4.7668</c:v>
                </c:pt>
                <c:pt idx="825">
                  <c:v>4.7681</c:v>
                </c:pt>
                <c:pt idx="826">
                  <c:v>4.7668</c:v>
                </c:pt>
                <c:pt idx="827">
                  <c:v>4.7632</c:v>
                </c:pt>
                <c:pt idx="828">
                  <c:v>4.7607</c:v>
                </c:pt>
                <c:pt idx="829">
                  <c:v>4.7522</c:v>
                </c:pt>
                <c:pt idx="830">
                  <c:v>4.7522</c:v>
                </c:pt>
                <c:pt idx="831">
                  <c:v>4.7522</c:v>
                </c:pt>
                <c:pt idx="832">
                  <c:v>4.751</c:v>
                </c:pt>
                <c:pt idx="833">
                  <c:v>4.7485</c:v>
                </c:pt>
                <c:pt idx="834">
                  <c:v>4.751</c:v>
                </c:pt>
                <c:pt idx="835">
                  <c:v>4.7522</c:v>
                </c:pt>
                <c:pt idx="836">
                  <c:v>4.7498</c:v>
                </c:pt>
                <c:pt idx="837">
                  <c:v>4.751</c:v>
                </c:pt>
                <c:pt idx="838">
                  <c:v>4.7522</c:v>
                </c:pt>
                <c:pt idx="839">
                  <c:v>4.7534</c:v>
                </c:pt>
                <c:pt idx="840">
                  <c:v>4.7546</c:v>
                </c:pt>
                <c:pt idx="841">
                  <c:v>4.7571</c:v>
                </c:pt>
                <c:pt idx="842">
                  <c:v>4.7571</c:v>
                </c:pt>
                <c:pt idx="843">
                  <c:v>4.7546</c:v>
                </c:pt>
                <c:pt idx="844">
                  <c:v>4.7571</c:v>
                </c:pt>
                <c:pt idx="845">
                  <c:v>4.7571</c:v>
                </c:pt>
                <c:pt idx="846">
                  <c:v>4.7595</c:v>
                </c:pt>
                <c:pt idx="847">
                  <c:v>4.7595</c:v>
                </c:pt>
                <c:pt idx="848">
                  <c:v>4.7583</c:v>
                </c:pt>
                <c:pt idx="849">
                  <c:v>4.7571</c:v>
                </c:pt>
                <c:pt idx="850">
                  <c:v>4.7571</c:v>
                </c:pt>
                <c:pt idx="851">
                  <c:v>4.7559</c:v>
                </c:pt>
                <c:pt idx="852">
                  <c:v>4.7571</c:v>
                </c:pt>
                <c:pt idx="853">
                  <c:v>4.7571</c:v>
                </c:pt>
                <c:pt idx="854">
                  <c:v>4.7571</c:v>
                </c:pt>
                <c:pt idx="855">
                  <c:v>4.7571</c:v>
                </c:pt>
                <c:pt idx="856">
                  <c:v>4.7583</c:v>
                </c:pt>
                <c:pt idx="857">
                  <c:v>4.7595</c:v>
                </c:pt>
                <c:pt idx="858">
                  <c:v>4.7583</c:v>
                </c:pt>
                <c:pt idx="859">
                  <c:v>4.7583</c:v>
                </c:pt>
                <c:pt idx="860">
                  <c:v>4.7583</c:v>
                </c:pt>
                <c:pt idx="861">
                  <c:v>4.7546</c:v>
                </c:pt>
                <c:pt idx="862">
                  <c:v>4.7534</c:v>
                </c:pt>
                <c:pt idx="863">
                  <c:v>4.7522</c:v>
                </c:pt>
                <c:pt idx="864">
                  <c:v>4.7522</c:v>
                </c:pt>
                <c:pt idx="865">
                  <c:v>4.7534</c:v>
                </c:pt>
                <c:pt idx="866">
                  <c:v>4.7534</c:v>
                </c:pt>
                <c:pt idx="867">
                  <c:v>4.7522</c:v>
                </c:pt>
                <c:pt idx="868">
                  <c:v>4.7522</c:v>
                </c:pt>
                <c:pt idx="869">
                  <c:v>4.751</c:v>
                </c:pt>
                <c:pt idx="870">
                  <c:v>4.7498</c:v>
                </c:pt>
                <c:pt idx="871">
                  <c:v>4.7485</c:v>
                </c:pt>
                <c:pt idx="872">
                  <c:v>4.7473</c:v>
                </c:pt>
                <c:pt idx="873">
                  <c:v>4.7522</c:v>
                </c:pt>
                <c:pt idx="874">
                  <c:v>4.7534</c:v>
                </c:pt>
                <c:pt idx="875">
                  <c:v>4.7461</c:v>
                </c:pt>
                <c:pt idx="876">
                  <c:v>4.7473</c:v>
                </c:pt>
                <c:pt idx="877">
                  <c:v>4.7473</c:v>
                </c:pt>
                <c:pt idx="878">
                  <c:v>4.7461</c:v>
                </c:pt>
                <c:pt idx="879">
                  <c:v>4.7461</c:v>
                </c:pt>
                <c:pt idx="880">
                  <c:v>4.7473</c:v>
                </c:pt>
                <c:pt idx="881">
                  <c:v>4.7473</c:v>
                </c:pt>
                <c:pt idx="882">
                  <c:v>4.7473</c:v>
                </c:pt>
                <c:pt idx="883">
                  <c:v>4.7461</c:v>
                </c:pt>
                <c:pt idx="884">
                  <c:v>4.7437</c:v>
                </c:pt>
                <c:pt idx="885">
                  <c:v>4.7363</c:v>
                </c:pt>
                <c:pt idx="886">
                  <c:v>4.7424</c:v>
                </c:pt>
                <c:pt idx="887">
                  <c:v>4.7388</c:v>
                </c:pt>
                <c:pt idx="888">
                  <c:v>4.74</c:v>
                </c:pt>
                <c:pt idx="889">
                  <c:v>4.7388</c:v>
                </c:pt>
                <c:pt idx="890">
                  <c:v>4.74</c:v>
                </c:pt>
                <c:pt idx="891">
                  <c:v>4.7388</c:v>
                </c:pt>
                <c:pt idx="892">
                  <c:v>4.7388</c:v>
                </c:pt>
                <c:pt idx="893">
                  <c:v>4.7375</c:v>
                </c:pt>
                <c:pt idx="894">
                  <c:v>4.7388</c:v>
                </c:pt>
                <c:pt idx="895">
                  <c:v>4.7388</c:v>
                </c:pt>
                <c:pt idx="896">
                  <c:v>4.7388</c:v>
                </c:pt>
                <c:pt idx="897">
                  <c:v>4.7375</c:v>
                </c:pt>
                <c:pt idx="898">
                  <c:v>4.7388</c:v>
                </c:pt>
                <c:pt idx="899">
                  <c:v>4.7375</c:v>
                </c:pt>
                <c:pt idx="900">
                  <c:v>4.74</c:v>
                </c:pt>
                <c:pt idx="901">
                  <c:v>4.74</c:v>
                </c:pt>
                <c:pt idx="902">
                  <c:v>4.7412</c:v>
                </c:pt>
                <c:pt idx="903">
                  <c:v>4.7412</c:v>
                </c:pt>
                <c:pt idx="904">
                  <c:v>4.74</c:v>
                </c:pt>
                <c:pt idx="905">
                  <c:v>4.7388</c:v>
                </c:pt>
                <c:pt idx="906">
                  <c:v>4.7375</c:v>
                </c:pt>
                <c:pt idx="907">
                  <c:v>4.7375</c:v>
                </c:pt>
                <c:pt idx="908">
                  <c:v>4.7363</c:v>
                </c:pt>
                <c:pt idx="909">
                  <c:v>4.7375</c:v>
                </c:pt>
                <c:pt idx="910">
                  <c:v>4.7363</c:v>
                </c:pt>
                <c:pt idx="911">
                  <c:v>4.7351</c:v>
                </c:pt>
                <c:pt idx="912">
                  <c:v>4.7363</c:v>
                </c:pt>
                <c:pt idx="913">
                  <c:v>4.7363</c:v>
                </c:pt>
                <c:pt idx="914">
                  <c:v>4.7314</c:v>
                </c:pt>
                <c:pt idx="915">
                  <c:v>4.7351</c:v>
                </c:pt>
                <c:pt idx="916">
                  <c:v>4.7363</c:v>
                </c:pt>
                <c:pt idx="917">
                  <c:v>4.7375</c:v>
                </c:pt>
                <c:pt idx="918">
                  <c:v>4.7363</c:v>
                </c:pt>
                <c:pt idx="919">
                  <c:v>4.7351</c:v>
                </c:pt>
                <c:pt idx="920">
                  <c:v>4.7351</c:v>
                </c:pt>
                <c:pt idx="921">
                  <c:v>4.7339</c:v>
                </c:pt>
                <c:pt idx="922">
                  <c:v>4.7302</c:v>
                </c:pt>
                <c:pt idx="923">
                  <c:v>4.7302</c:v>
                </c:pt>
                <c:pt idx="924">
                  <c:v>4.7327</c:v>
                </c:pt>
                <c:pt idx="925">
                  <c:v>4.7339</c:v>
                </c:pt>
                <c:pt idx="926">
                  <c:v>4.7327</c:v>
                </c:pt>
                <c:pt idx="927">
                  <c:v>4.7302</c:v>
                </c:pt>
                <c:pt idx="928">
                  <c:v>4.7327</c:v>
                </c:pt>
                <c:pt idx="929">
                  <c:v>4.7327</c:v>
                </c:pt>
                <c:pt idx="930">
                  <c:v>4.7327</c:v>
                </c:pt>
                <c:pt idx="931">
                  <c:v>4.7327</c:v>
                </c:pt>
                <c:pt idx="932">
                  <c:v>4.7314</c:v>
                </c:pt>
                <c:pt idx="933">
                  <c:v>4.7314</c:v>
                </c:pt>
                <c:pt idx="934">
                  <c:v>4.7278</c:v>
                </c:pt>
                <c:pt idx="935">
                  <c:v>4.7302</c:v>
                </c:pt>
                <c:pt idx="936">
                  <c:v>4.7278</c:v>
                </c:pt>
                <c:pt idx="937">
                  <c:v>4.729</c:v>
                </c:pt>
                <c:pt idx="938">
                  <c:v>4.7302</c:v>
                </c:pt>
                <c:pt idx="939">
                  <c:v>4.7302</c:v>
                </c:pt>
                <c:pt idx="940">
                  <c:v>4.7302</c:v>
                </c:pt>
                <c:pt idx="941">
                  <c:v>4.7302</c:v>
                </c:pt>
                <c:pt idx="942">
                  <c:v>4.729</c:v>
                </c:pt>
                <c:pt idx="943">
                  <c:v>4.7253</c:v>
                </c:pt>
                <c:pt idx="944">
                  <c:v>4.7229</c:v>
                </c:pt>
                <c:pt idx="945">
                  <c:v>4.7253</c:v>
                </c:pt>
                <c:pt idx="946">
                  <c:v>4.7241</c:v>
                </c:pt>
                <c:pt idx="947">
                  <c:v>4.7241</c:v>
                </c:pt>
                <c:pt idx="948">
                  <c:v>4.7241</c:v>
                </c:pt>
                <c:pt idx="949">
                  <c:v>4.7217</c:v>
                </c:pt>
                <c:pt idx="950">
                  <c:v>4.7229</c:v>
                </c:pt>
                <c:pt idx="951">
                  <c:v>4.7205</c:v>
                </c:pt>
                <c:pt idx="952">
                  <c:v>4.7217</c:v>
                </c:pt>
                <c:pt idx="953">
                  <c:v>4.7229</c:v>
                </c:pt>
                <c:pt idx="954">
                  <c:v>4.7253</c:v>
                </c:pt>
                <c:pt idx="955">
                  <c:v>4.7266</c:v>
                </c:pt>
                <c:pt idx="956">
                  <c:v>4.7266</c:v>
                </c:pt>
                <c:pt idx="957">
                  <c:v>4.7266</c:v>
                </c:pt>
                <c:pt idx="958">
                  <c:v>4.7266</c:v>
                </c:pt>
                <c:pt idx="959">
                  <c:v>4.7205</c:v>
                </c:pt>
                <c:pt idx="960">
                  <c:v>4.7205</c:v>
                </c:pt>
                <c:pt idx="961">
                  <c:v>4.7217</c:v>
                </c:pt>
                <c:pt idx="962">
                  <c:v>4.7192</c:v>
                </c:pt>
                <c:pt idx="963">
                  <c:v>4.7156</c:v>
                </c:pt>
                <c:pt idx="964">
                  <c:v>4.7156</c:v>
                </c:pt>
                <c:pt idx="965">
                  <c:v>4.7156</c:v>
                </c:pt>
                <c:pt idx="966">
                  <c:v>4.7205</c:v>
                </c:pt>
                <c:pt idx="967">
                  <c:v>4.7253</c:v>
                </c:pt>
                <c:pt idx="968">
                  <c:v>4.7241</c:v>
                </c:pt>
                <c:pt idx="969">
                  <c:v>4.718</c:v>
                </c:pt>
                <c:pt idx="970">
                  <c:v>4.7156</c:v>
                </c:pt>
                <c:pt idx="971">
                  <c:v>4.7119</c:v>
                </c:pt>
                <c:pt idx="972">
                  <c:v>4.7119</c:v>
                </c:pt>
                <c:pt idx="973">
                  <c:v>4.7119</c:v>
                </c:pt>
                <c:pt idx="974">
                  <c:v>4.7119</c:v>
                </c:pt>
                <c:pt idx="975">
                  <c:v>4.7144</c:v>
                </c:pt>
                <c:pt idx="976">
                  <c:v>4.7144</c:v>
                </c:pt>
                <c:pt idx="977">
                  <c:v>4.7192</c:v>
                </c:pt>
                <c:pt idx="978">
                  <c:v>4.718</c:v>
                </c:pt>
                <c:pt idx="979">
                  <c:v>4.7229</c:v>
                </c:pt>
                <c:pt idx="980">
                  <c:v>4.729</c:v>
                </c:pt>
                <c:pt idx="981">
                  <c:v>4.7302</c:v>
                </c:pt>
                <c:pt idx="982">
                  <c:v>4.729</c:v>
                </c:pt>
                <c:pt idx="983">
                  <c:v>4.7241</c:v>
                </c:pt>
                <c:pt idx="984">
                  <c:v>4.7192</c:v>
                </c:pt>
                <c:pt idx="985">
                  <c:v>4.7168</c:v>
                </c:pt>
                <c:pt idx="986">
                  <c:v>4.7131</c:v>
                </c:pt>
                <c:pt idx="987">
                  <c:v>4.7119</c:v>
                </c:pt>
                <c:pt idx="988">
                  <c:v>4.7119</c:v>
                </c:pt>
                <c:pt idx="989">
                  <c:v>4.7107</c:v>
                </c:pt>
                <c:pt idx="990">
                  <c:v>4.7095</c:v>
                </c:pt>
                <c:pt idx="991">
                  <c:v>4.7119</c:v>
                </c:pt>
                <c:pt idx="992">
                  <c:v>4.7168</c:v>
                </c:pt>
                <c:pt idx="993">
                  <c:v>4.718</c:v>
                </c:pt>
                <c:pt idx="994">
                  <c:v>4.7229</c:v>
                </c:pt>
                <c:pt idx="995">
                  <c:v>4.729</c:v>
                </c:pt>
                <c:pt idx="996">
                  <c:v>4.7278</c:v>
                </c:pt>
                <c:pt idx="997">
                  <c:v>4.7241</c:v>
                </c:pt>
                <c:pt idx="998">
                  <c:v>4.7217</c:v>
                </c:pt>
                <c:pt idx="999">
                  <c:v>4.7156</c:v>
                </c:pt>
                <c:pt idx="1000">
                  <c:v>4.7119</c:v>
                </c:pt>
                <c:pt idx="1001">
                  <c:v>4.707</c:v>
                </c:pt>
                <c:pt idx="1002">
                  <c:v>4.7058</c:v>
                </c:pt>
                <c:pt idx="1003">
                  <c:v>4.7107</c:v>
                </c:pt>
                <c:pt idx="1004">
                  <c:v>4.7119</c:v>
                </c:pt>
                <c:pt idx="1005">
                  <c:v>4.7144</c:v>
                </c:pt>
                <c:pt idx="1006">
                  <c:v>4.7168</c:v>
                </c:pt>
                <c:pt idx="1007">
                  <c:v>4.7156</c:v>
                </c:pt>
                <c:pt idx="1008">
                  <c:v>4.7217</c:v>
                </c:pt>
                <c:pt idx="1009">
                  <c:v>4.7229</c:v>
                </c:pt>
                <c:pt idx="1010">
                  <c:v>4.7217</c:v>
                </c:pt>
                <c:pt idx="1011">
                  <c:v>4.7278</c:v>
                </c:pt>
                <c:pt idx="1012">
                  <c:v>4.7253</c:v>
                </c:pt>
                <c:pt idx="1013">
                  <c:v>4.7217</c:v>
                </c:pt>
                <c:pt idx="1014">
                  <c:v>4.7156</c:v>
                </c:pt>
                <c:pt idx="1015">
                  <c:v>4.7107</c:v>
                </c:pt>
                <c:pt idx="1016">
                  <c:v>4.7144</c:v>
                </c:pt>
                <c:pt idx="1017">
                  <c:v>4.7144</c:v>
                </c:pt>
                <c:pt idx="1018">
                  <c:v>4.7144</c:v>
                </c:pt>
                <c:pt idx="1019">
                  <c:v>4.7192</c:v>
                </c:pt>
                <c:pt idx="1020">
                  <c:v>4.718</c:v>
                </c:pt>
                <c:pt idx="1021">
                  <c:v>4.7229</c:v>
                </c:pt>
                <c:pt idx="1022">
                  <c:v>4.7241</c:v>
                </c:pt>
                <c:pt idx="1023">
                  <c:v>4.7205</c:v>
                </c:pt>
                <c:pt idx="1024">
                  <c:v>4.7229</c:v>
                </c:pt>
                <c:pt idx="1025">
                  <c:v>4.7278</c:v>
                </c:pt>
                <c:pt idx="1026">
                  <c:v>4.7241</c:v>
                </c:pt>
                <c:pt idx="1027">
                  <c:v>4.7107</c:v>
                </c:pt>
                <c:pt idx="1028">
                  <c:v>4.7119</c:v>
                </c:pt>
                <c:pt idx="1029">
                  <c:v>4.7107</c:v>
                </c:pt>
                <c:pt idx="1030">
                  <c:v>4.7107</c:v>
                </c:pt>
                <c:pt idx="1031">
                  <c:v>4.718</c:v>
                </c:pt>
                <c:pt idx="1032">
                  <c:v>4.7192</c:v>
                </c:pt>
                <c:pt idx="1033">
                  <c:v>4.718</c:v>
                </c:pt>
                <c:pt idx="1034">
                  <c:v>4.7192</c:v>
                </c:pt>
                <c:pt idx="1035">
                  <c:v>4.7131</c:v>
                </c:pt>
                <c:pt idx="1036">
                  <c:v>4.7168</c:v>
                </c:pt>
                <c:pt idx="1037">
                  <c:v>4.7168</c:v>
                </c:pt>
                <c:pt idx="1038">
                  <c:v>4.718</c:v>
                </c:pt>
                <c:pt idx="1039">
                  <c:v>4.7168</c:v>
                </c:pt>
                <c:pt idx="1040">
                  <c:v>4.7144</c:v>
                </c:pt>
                <c:pt idx="1041">
                  <c:v>4.7107</c:v>
                </c:pt>
                <c:pt idx="1042">
                  <c:v>4.7058</c:v>
                </c:pt>
                <c:pt idx="1043">
                  <c:v>4.7119</c:v>
                </c:pt>
                <c:pt idx="1044">
                  <c:v>4.7192</c:v>
                </c:pt>
                <c:pt idx="1045">
                  <c:v>4.7229</c:v>
                </c:pt>
                <c:pt idx="1046">
                  <c:v>4.7241</c:v>
                </c:pt>
                <c:pt idx="1047">
                  <c:v>4.7131</c:v>
                </c:pt>
                <c:pt idx="1048">
                  <c:v>4.7131</c:v>
                </c:pt>
                <c:pt idx="1049">
                  <c:v>4.7156</c:v>
                </c:pt>
                <c:pt idx="1050">
                  <c:v>4.7119</c:v>
                </c:pt>
                <c:pt idx="1051">
                  <c:v>4.7107</c:v>
                </c:pt>
                <c:pt idx="1052">
                  <c:v>4.7107</c:v>
                </c:pt>
                <c:pt idx="1053">
                  <c:v>4.7083</c:v>
                </c:pt>
                <c:pt idx="1054">
                  <c:v>4.707</c:v>
                </c:pt>
                <c:pt idx="1055">
                  <c:v>4.7107</c:v>
                </c:pt>
                <c:pt idx="1056">
                  <c:v>4.7192</c:v>
                </c:pt>
                <c:pt idx="1057">
                  <c:v>4.7241</c:v>
                </c:pt>
                <c:pt idx="1058">
                  <c:v>4.7253</c:v>
                </c:pt>
                <c:pt idx="1059">
                  <c:v>4.7241</c:v>
                </c:pt>
                <c:pt idx="1060">
                  <c:v>4.7168</c:v>
                </c:pt>
                <c:pt idx="1061">
                  <c:v>4.7253</c:v>
                </c:pt>
                <c:pt idx="1062">
                  <c:v>4.7192</c:v>
                </c:pt>
                <c:pt idx="1063">
                  <c:v>4.7095</c:v>
                </c:pt>
                <c:pt idx="1064">
                  <c:v>4.7119</c:v>
                </c:pt>
                <c:pt idx="1065">
                  <c:v>4.7168</c:v>
                </c:pt>
                <c:pt idx="1066">
                  <c:v>4.7131</c:v>
                </c:pt>
                <c:pt idx="1067">
                  <c:v>4.707</c:v>
                </c:pt>
                <c:pt idx="1068">
                  <c:v>4.7131</c:v>
                </c:pt>
                <c:pt idx="1069">
                  <c:v>4.7144</c:v>
                </c:pt>
              </c:numCache>
            </c:numRef>
          </c:yVal>
          <c:smooth val="1"/>
        </c:ser>
        <c:axId val="39435316"/>
        <c:axId val="19373525"/>
      </c:scatterChart>
      <c:valAx>
        <c:axId val="39435316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hrs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73525"/>
        <c:crosses val="autoZero"/>
        <c:crossBetween val="midCat"/>
        <c:dispUnits/>
        <c:majorUnit val="4"/>
      </c:valAx>
      <c:valAx>
        <c:axId val="1937352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Reading,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5316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0.80775</cdr:y>
    </cdr:from>
    <cdr:to>
      <cdr:x>0.13375</cdr:x>
      <cdr:y>0.888</cdr:y>
    </cdr:to>
    <cdr:sp>
      <cdr:nvSpPr>
        <cdr:cNvPr id="1" name="Line 1"/>
        <cdr:cNvSpPr>
          <a:spLocks/>
        </cdr:cNvSpPr>
      </cdr:nvSpPr>
      <cdr:spPr>
        <a:xfrm flipH="1">
          <a:off x="800100" y="4791075"/>
          <a:ext cx="361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0.73725</cdr:y>
    </cdr:from>
    <cdr:to>
      <cdr:x>0.4085</cdr:x>
      <cdr:y>0.87925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4371975"/>
          <a:ext cx="23241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sensor tested: R17A:  sensor removed straight out of the bag to amb. air &amp; immediately connected to data acquisistion.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73"/>
  <sheetViews>
    <sheetView workbookViewId="0" topLeftCell="A1">
      <selection activeCell="H45" sqref="H45"/>
    </sheetView>
  </sheetViews>
  <sheetFormatPr defaultColWidth="9.140625" defaultRowHeight="12.75"/>
  <sheetData>
    <row r="1" ht="12.75">
      <c r="A1" t="s">
        <v>0</v>
      </c>
    </row>
    <row r="3" spans="2:3" ht="12.75">
      <c r="B3" t="s">
        <v>1</v>
      </c>
      <c r="C3" t="s">
        <v>2</v>
      </c>
    </row>
    <row r="4" spans="1:4" ht="12.75">
      <c r="A4">
        <v>0</v>
      </c>
      <c r="B4" s="1">
        <v>0.0024414</v>
      </c>
      <c r="C4" s="2">
        <f>A4/60/60</f>
        <v>0</v>
      </c>
      <c r="D4" s="2">
        <f>B4</f>
        <v>0.0024414</v>
      </c>
    </row>
    <row r="5" spans="1:4" ht="12.75">
      <c r="A5">
        <v>80</v>
      </c>
      <c r="B5" s="1">
        <v>0.0024414</v>
      </c>
      <c r="C5" s="2">
        <f aca="true" t="shared" si="0" ref="C5:C68">A5/60/60</f>
        <v>0.02222222222222222</v>
      </c>
      <c r="D5" s="2">
        <f aca="true" t="shared" si="1" ref="D5:D68">B5</f>
        <v>0.0024414</v>
      </c>
    </row>
    <row r="6" spans="1:4" ht="12.75">
      <c r="A6">
        <v>160</v>
      </c>
      <c r="B6" s="1">
        <v>0.0024414</v>
      </c>
      <c r="C6" s="2">
        <f t="shared" si="0"/>
        <v>0.04444444444444444</v>
      </c>
      <c r="D6" s="2">
        <f t="shared" si="1"/>
        <v>0.0024414</v>
      </c>
    </row>
    <row r="7" spans="1:4" ht="12.75">
      <c r="A7">
        <v>240</v>
      </c>
      <c r="B7" s="1">
        <v>0.0024414</v>
      </c>
      <c r="C7" s="2">
        <f t="shared" si="0"/>
        <v>0.06666666666666667</v>
      </c>
      <c r="D7" s="2">
        <f t="shared" si="1"/>
        <v>0.0024414</v>
      </c>
    </row>
    <row r="8" spans="1:4" ht="12.75">
      <c r="A8">
        <v>320</v>
      </c>
      <c r="B8" s="1">
        <v>0.0024414</v>
      </c>
      <c r="C8" s="2">
        <f t="shared" si="0"/>
        <v>0.08888888888888888</v>
      </c>
      <c r="D8" s="2">
        <f t="shared" si="1"/>
        <v>0.0024414</v>
      </c>
    </row>
    <row r="9" spans="1:4" ht="12.75">
      <c r="A9">
        <v>400</v>
      </c>
      <c r="B9" s="1">
        <v>0.0024414</v>
      </c>
      <c r="C9" s="2">
        <f t="shared" si="0"/>
        <v>0.11111111111111112</v>
      </c>
      <c r="D9" s="2">
        <f t="shared" si="1"/>
        <v>0.0024414</v>
      </c>
    </row>
    <row r="10" spans="1:4" ht="12.75">
      <c r="A10">
        <v>480</v>
      </c>
      <c r="B10" s="1">
        <v>0.0024414</v>
      </c>
      <c r="C10" s="2">
        <f t="shared" si="0"/>
        <v>0.13333333333333333</v>
      </c>
      <c r="D10" s="2">
        <f t="shared" si="1"/>
        <v>0.0024414</v>
      </c>
    </row>
    <row r="11" spans="1:4" ht="12.75">
      <c r="A11">
        <v>560</v>
      </c>
      <c r="B11" s="1">
        <v>0.0024414</v>
      </c>
      <c r="C11" s="2">
        <f t="shared" si="0"/>
        <v>0.15555555555555556</v>
      </c>
      <c r="D11" s="2">
        <f t="shared" si="1"/>
        <v>0.0024414</v>
      </c>
    </row>
    <row r="12" spans="1:4" ht="12.75">
      <c r="A12">
        <v>640</v>
      </c>
      <c r="B12" s="1">
        <v>0.0024414</v>
      </c>
      <c r="C12" s="2">
        <f t="shared" si="0"/>
        <v>0.17777777777777776</v>
      </c>
      <c r="D12" s="2">
        <f t="shared" si="1"/>
        <v>0.0024414</v>
      </c>
    </row>
    <row r="13" spans="1:4" ht="12.75">
      <c r="A13">
        <v>720</v>
      </c>
      <c r="B13" s="1">
        <v>0.0024414</v>
      </c>
      <c r="C13" s="2">
        <f t="shared" si="0"/>
        <v>0.2</v>
      </c>
      <c r="D13" s="2">
        <f t="shared" si="1"/>
        <v>0.0024414</v>
      </c>
    </row>
    <row r="14" spans="1:4" ht="12.75">
      <c r="A14">
        <v>800</v>
      </c>
      <c r="B14" s="1">
        <v>0.036621</v>
      </c>
      <c r="C14" s="2">
        <f t="shared" si="0"/>
        <v>0.22222222222222224</v>
      </c>
      <c r="D14" s="2">
        <f t="shared" si="1"/>
        <v>0.036621</v>
      </c>
    </row>
    <row r="15" spans="1:4" ht="12.75">
      <c r="A15">
        <v>880</v>
      </c>
      <c r="B15" s="1">
        <v>3.3875</v>
      </c>
      <c r="C15" s="2">
        <f t="shared" si="0"/>
        <v>0.24444444444444444</v>
      </c>
      <c r="D15" s="2">
        <f t="shared" si="1"/>
        <v>3.3875</v>
      </c>
    </row>
    <row r="16" spans="1:4" ht="12.75">
      <c r="A16">
        <v>960</v>
      </c>
      <c r="B16" s="1">
        <v>3.4351</v>
      </c>
      <c r="C16" s="2">
        <f t="shared" si="0"/>
        <v>0.26666666666666666</v>
      </c>
      <c r="D16" s="2">
        <f t="shared" si="1"/>
        <v>3.4351</v>
      </c>
    </row>
    <row r="17" spans="1:4" ht="12.75">
      <c r="A17">
        <v>1040</v>
      </c>
      <c r="B17" s="1">
        <v>3.4521</v>
      </c>
      <c r="C17" s="2">
        <f t="shared" si="0"/>
        <v>0.28888888888888886</v>
      </c>
      <c r="D17" s="2">
        <f t="shared" si="1"/>
        <v>3.4521</v>
      </c>
    </row>
    <row r="18" spans="1:4" ht="12.75">
      <c r="A18">
        <v>1120</v>
      </c>
      <c r="B18" s="1">
        <v>3.4717</v>
      </c>
      <c r="C18" s="2">
        <f t="shared" si="0"/>
        <v>0.3111111111111111</v>
      </c>
      <c r="D18" s="2">
        <f t="shared" si="1"/>
        <v>3.4717</v>
      </c>
    </row>
    <row r="19" spans="1:4" ht="12.75">
      <c r="A19">
        <v>1200</v>
      </c>
      <c r="B19" s="1">
        <v>3.4644</v>
      </c>
      <c r="C19" s="2">
        <f t="shared" si="0"/>
        <v>0.3333333333333333</v>
      </c>
      <c r="D19" s="2">
        <f t="shared" si="1"/>
        <v>3.4644</v>
      </c>
    </row>
    <row r="20" spans="1:4" ht="12.75">
      <c r="A20">
        <v>1280</v>
      </c>
      <c r="B20" s="1">
        <v>3.4729</v>
      </c>
      <c r="C20" s="2">
        <f t="shared" si="0"/>
        <v>0.3555555555555555</v>
      </c>
      <c r="D20" s="2">
        <f t="shared" si="1"/>
        <v>3.4729</v>
      </c>
    </row>
    <row r="21" spans="1:4" ht="12.75">
      <c r="A21">
        <v>1360</v>
      </c>
      <c r="B21" s="1">
        <v>3.468</v>
      </c>
      <c r="C21" s="2">
        <f t="shared" si="0"/>
        <v>0.3777777777777778</v>
      </c>
      <c r="D21" s="2">
        <f t="shared" si="1"/>
        <v>3.468</v>
      </c>
    </row>
    <row r="22" spans="1:4" ht="12.75">
      <c r="A22">
        <v>1440</v>
      </c>
      <c r="B22" s="1">
        <v>3.4814</v>
      </c>
      <c r="C22" s="2">
        <f t="shared" si="0"/>
        <v>0.4</v>
      </c>
      <c r="D22" s="2">
        <f t="shared" si="1"/>
        <v>3.4814</v>
      </c>
    </row>
    <row r="23" spans="1:4" ht="12.75">
      <c r="A23">
        <v>1520</v>
      </c>
      <c r="B23" s="1">
        <v>4.5703</v>
      </c>
      <c r="C23" s="2">
        <f t="shared" si="0"/>
        <v>0.4222222222222222</v>
      </c>
      <c r="D23" s="2">
        <f t="shared" si="1"/>
        <v>4.5703</v>
      </c>
    </row>
    <row r="24" spans="1:4" ht="12.75">
      <c r="A24">
        <v>1600</v>
      </c>
      <c r="B24" s="1">
        <v>4.5789</v>
      </c>
      <c r="C24" s="2">
        <f t="shared" si="0"/>
        <v>0.4444444444444445</v>
      </c>
      <c r="D24" s="2">
        <f t="shared" si="1"/>
        <v>4.5789</v>
      </c>
    </row>
    <row r="25" spans="1:4" ht="12.75">
      <c r="A25">
        <v>1680</v>
      </c>
      <c r="B25" s="1">
        <v>4.5972</v>
      </c>
      <c r="C25" s="2">
        <f t="shared" si="0"/>
        <v>0.4666666666666667</v>
      </c>
      <c r="D25" s="2">
        <f t="shared" si="1"/>
        <v>4.5972</v>
      </c>
    </row>
    <row r="26" spans="1:4" ht="12.75">
      <c r="A26">
        <v>1760</v>
      </c>
      <c r="B26" s="1">
        <v>4.6094</v>
      </c>
      <c r="C26" s="2">
        <f t="shared" si="0"/>
        <v>0.4888888888888889</v>
      </c>
      <c r="D26" s="2">
        <f t="shared" si="1"/>
        <v>4.6094</v>
      </c>
    </row>
    <row r="27" spans="1:4" ht="12.75">
      <c r="A27">
        <v>1840</v>
      </c>
      <c r="B27" s="1">
        <v>4.6252</v>
      </c>
      <c r="C27" s="2">
        <f t="shared" si="0"/>
        <v>0.5111111111111112</v>
      </c>
      <c r="D27" s="2">
        <f t="shared" si="1"/>
        <v>4.6252</v>
      </c>
    </row>
    <row r="28" spans="1:4" ht="12.75">
      <c r="A28">
        <v>1920</v>
      </c>
      <c r="B28" s="1">
        <v>4.6338</v>
      </c>
      <c r="C28" s="2">
        <f t="shared" si="0"/>
        <v>0.5333333333333333</v>
      </c>
      <c r="D28" s="2">
        <f t="shared" si="1"/>
        <v>4.6338</v>
      </c>
    </row>
    <row r="29" spans="1:4" ht="12.75">
      <c r="A29">
        <v>2000</v>
      </c>
      <c r="B29" s="1">
        <v>4.6399</v>
      </c>
      <c r="C29" s="2">
        <f t="shared" si="0"/>
        <v>0.5555555555555556</v>
      </c>
      <c r="D29" s="2">
        <f t="shared" si="1"/>
        <v>4.6399</v>
      </c>
    </row>
    <row r="30" spans="1:4" ht="12.75">
      <c r="A30">
        <v>2080</v>
      </c>
      <c r="B30" s="1">
        <v>4.6399</v>
      </c>
      <c r="C30" s="2">
        <f t="shared" si="0"/>
        <v>0.5777777777777777</v>
      </c>
      <c r="D30" s="2">
        <f t="shared" si="1"/>
        <v>4.6399</v>
      </c>
    </row>
    <row r="31" spans="1:4" ht="12.75">
      <c r="A31">
        <v>2160</v>
      </c>
      <c r="B31" s="1">
        <v>4.6423</v>
      </c>
      <c r="C31" s="2">
        <f t="shared" si="0"/>
        <v>0.6</v>
      </c>
      <c r="D31" s="2">
        <f t="shared" si="1"/>
        <v>4.6423</v>
      </c>
    </row>
    <row r="32" spans="1:4" ht="12.75">
      <c r="A32">
        <v>2240</v>
      </c>
      <c r="B32" s="1">
        <v>4.6423</v>
      </c>
      <c r="C32" s="2">
        <f t="shared" si="0"/>
        <v>0.6222222222222222</v>
      </c>
      <c r="D32" s="2">
        <f t="shared" si="1"/>
        <v>4.6423</v>
      </c>
    </row>
    <row r="33" spans="1:4" ht="12.75">
      <c r="A33">
        <v>2320</v>
      </c>
      <c r="B33" s="1">
        <v>4.6484</v>
      </c>
      <c r="C33" s="2">
        <f t="shared" si="0"/>
        <v>0.6444444444444444</v>
      </c>
      <c r="D33" s="2">
        <f t="shared" si="1"/>
        <v>4.6484</v>
      </c>
    </row>
    <row r="34" spans="1:4" ht="12.75">
      <c r="A34">
        <v>2400</v>
      </c>
      <c r="B34" s="1">
        <v>4.6509</v>
      </c>
      <c r="C34" s="2">
        <f t="shared" si="0"/>
        <v>0.6666666666666666</v>
      </c>
      <c r="D34" s="2">
        <f t="shared" si="1"/>
        <v>4.6509</v>
      </c>
    </row>
    <row r="35" spans="1:4" ht="12.75">
      <c r="A35">
        <v>2480</v>
      </c>
      <c r="B35" s="1">
        <v>4.6533</v>
      </c>
      <c r="C35" s="2">
        <f t="shared" si="0"/>
        <v>0.6888888888888889</v>
      </c>
      <c r="D35" s="2">
        <f t="shared" si="1"/>
        <v>4.6533</v>
      </c>
    </row>
    <row r="36" spans="1:4" ht="12.75">
      <c r="A36">
        <v>2560</v>
      </c>
      <c r="B36" s="1">
        <v>4.6558</v>
      </c>
      <c r="C36" s="2">
        <f t="shared" si="0"/>
        <v>0.711111111111111</v>
      </c>
      <c r="D36" s="2">
        <f t="shared" si="1"/>
        <v>4.6558</v>
      </c>
    </row>
    <row r="37" spans="1:4" ht="12.75">
      <c r="A37">
        <v>2640</v>
      </c>
      <c r="B37" s="1">
        <v>4.6594</v>
      </c>
      <c r="C37" s="2">
        <f t="shared" si="0"/>
        <v>0.7333333333333333</v>
      </c>
      <c r="D37" s="2">
        <f t="shared" si="1"/>
        <v>4.6594</v>
      </c>
    </row>
    <row r="38" spans="1:4" ht="12.75">
      <c r="A38">
        <v>2720</v>
      </c>
      <c r="B38" s="1">
        <v>4.6667</v>
      </c>
      <c r="C38" s="2">
        <f t="shared" si="0"/>
        <v>0.7555555555555556</v>
      </c>
      <c r="D38" s="2">
        <f t="shared" si="1"/>
        <v>4.6667</v>
      </c>
    </row>
    <row r="39" spans="1:4" ht="12.75">
      <c r="A39">
        <v>2800</v>
      </c>
      <c r="B39" s="1">
        <v>4.6692</v>
      </c>
      <c r="C39" s="2">
        <f t="shared" si="0"/>
        <v>0.7777777777777778</v>
      </c>
      <c r="D39" s="2">
        <f t="shared" si="1"/>
        <v>4.6692</v>
      </c>
    </row>
    <row r="40" spans="1:4" ht="12.75">
      <c r="A40">
        <v>2880</v>
      </c>
      <c r="B40" s="1">
        <v>4.6753</v>
      </c>
      <c r="C40" s="2">
        <f t="shared" si="0"/>
        <v>0.8</v>
      </c>
      <c r="D40" s="2">
        <f t="shared" si="1"/>
        <v>4.6753</v>
      </c>
    </row>
    <row r="41" spans="1:4" ht="12.75">
      <c r="A41">
        <v>2960</v>
      </c>
      <c r="B41" s="1">
        <v>4.6765</v>
      </c>
      <c r="C41" s="2">
        <f t="shared" si="0"/>
        <v>0.8222222222222223</v>
      </c>
      <c r="D41" s="2">
        <f t="shared" si="1"/>
        <v>4.6765</v>
      </c>
    </row>
    <row r="42" spans="1:4" ht="12.75">
      <c r="A42">
        <v>3040</v>
      </c>
      <c r="B42" s="1">
        <v>4.6814</v>
      </c>
      <c r="C42" s="2">
        <f t="shared" si="0"/>
        <v>0.8444444444444444</v>
      </c>
      <c r="D42" s="2">
        <f t="shared" si="1"/>
        <v>4.6814</v>
      </c>
    </row>
    <row r="43" spans="1:4" ht="12.75">
      <c r="A43">
        <v>3120</v>
      </c>
      <c r="B43" s="1">
        <v>4.6741</v>
      </c>
      <c r="C43" s="2">
        <f t="shared" si="0"/>
        <v>0.8666666666666667</v>
      </c>
      <c r="D43" s="2">
        <f t="shared" si="1"/>
        <v>4.6741</v>
      </c>
    </row>
    <row r="44" spans="1:4" ht="12.75">
      <c r="A44">
        <v>3200</v>
      </c>
      <c r="B44" s="1">
        <v>4.6729</v>
      </c>
      <c r="C44" s="2">
        <f t="shared" si="0"/>
        <v>0.888888888888889</v>
      </c>
      <c r="D44" s="2">
        <f t="shared" si="1"/>
        <v>4.6729</v>
      </c>
    </row>
    <row r="45" spans="1:4" ht="12.75">
      <c r="A45">
        <v>3280</v>
      </c>
      <c r="B45" s="1">
        <v>4.668</v>
      </c>
      <c r="C45" s="2">
        <f t="shared" si="0"/>
        <v>0.9111111111111111</v>
      </c>
      <c r="D45" s="2">
        <f t="shared" si="1"/>
        <v>4.668</v>
      </c>
    </row>
    <row r="46" spans="1:4" ht="12.75">
      <c r="A46">
        <v>3360</v>
      </c>
      <c r="B46" s="1">
        <v>4.6729</v>
      </c>
      <c r="C46" s="2">
        <f t="shared" si="0"/>
        <v>0.9333333333333333</v>
      </c>
      <c r="D46" s="2">
        <f t="shared" si="1"/>
        <v>4.6729</v>
      </c>
    </row>
    <row r="47" spans="1:4" ht="12.75">
      <c r="A47">
        <v>3440</v>
      </c>
      <c r="B47" s="1">
        <v>4.6729</v>
      </c>
      <c r="C47" s="2">
        <f t="shared" si="0"/>
        <v>0.9555555555555556</v>
      </c>
      <c r="D47" s="2">
        <f t="shared" si="1"/>
        <v>4.6729</v>
      </c>
    </row>
    <row r="48" spans="1:4" ht="12.75">
      <c r="A48">
        <v>3520</v>
      </c>
      <c r="B48" s="1">
        <v>4.6741</v>
      </c>
      <c r="C48" s="2">
        <f t="shared" si="0"/>
        <v>0.9777777777777777</v>
      </c>
      <c r="D48" s="2">
        <f t="shared" si="1"/>
        <v>4.6741</v>
      </c>
    </row>
    <row r="49" spans="1:4" ht="12.75">
      <c r="A49">
        <v>3600</v>
      </c>
      <c r="B49" s="1">
        <v>4.6753</v>
      </c>
      <c r="C49" s="2">
        <f t="shared" si="0"/>
        <v>1</v>
      </c>
      <c r="D49" s="2">
        <f t="shared" si="1"/>
        <v>4.6753</v>
      </c>
    </row>
    <row r="50" spans="1:4" ht="12.75">
      <c r="A50">
        <v>3680</v>
      </c>
      <c r="B50" s="1">
        <v>4.6851</v>
      </c>
      <c r="C50" s="2">
        <f t="shared" si="0"/>
        <v>1.0222222222222224</v>
      </c>
      <c r="D50" s="2">
        <f t="shared" si="1"/>
        <v>4.6851</v>
      </c>
    </row>
    <row r="51" spans="1:4" ht="12.75">
      <c r="A51">
        <v>3760</v>
      </c>
      <c r="B51" s="1">
        <v>4.6899</v>
      </c>
      <c r="C51" s="2">
        <f t="shared" si="0"/>
        <v>1.0444444444444445</v>
      </c>
      <c r="D51" s="2">
        <f t="shared" si="1"/>
        <v>4.6899</v>
      </c>
    </row>
    <row r="52" spans="1:4" ht="12.75">
      <c r="A52">
        <v>3840</v>
      </c>
      <c r="B52" s="1">
        <v>4.6924</v>
      </c>
      <c r="C52" s="2">
        <f t="shared" si="0"/>
        <v>1.0666666666666667</v>
      </c>
      <c r="D52" s="2">
        <f t="shared" si="1"/>
        <v>4.6924</v>
      </c>
    </row>
    <row r="53" spans="1:4" ht="12.75">
      <c r="A53">
        <v>3920</v>
      </c>
      <c r="B53" s="1">
        <v>4.7009</v>
      </c>
      <c r="C53" s="2">
        <f t="shared" si="0"/>
        <v>1.0888888888888888</v>
      </c>
      <c r="D53" s="2">
        <f t="shared" si="1"/>
        <v>4.7009</v>
      </c>
    </row>
    <row r="54" spans="1:4" ht="12.75">
      <c r="A54">
        <v>4000</v>
      </c>
      <c r="B54" s="1">
        <v>4.7046</v>
      </c>
      <c r="C54" s="2">
        <f t="shared" si="0"/>
        <v>1.1111111111111112</v>
      </c>
      <c r="D54" s="2">
        <f t="shared" si="1"/>
        <v>4.7046</v>
      </c>
    </row>
    <row r="55" spans="1:4" ht="12.75">
      <c r="A55">
        <v>4080</v>
      </c>
      <c r="B55" s="1">
        <v>4.7009</v>
      </c>
      <c r="C55" s="2">
        <f t="shared" si="0"/>
        <v>1.1333333333333333</v>
      </c>
      <c r="D55" s="2">
        <f t="shared" si="1"/>
        <v>4.7009</v>
      </c>
    </row>
    <row r="56" spans="1:4" ht="12.75">
      <c r="A56">
        <v>4160</v>
      </c>
      <c r="B56" s="1">
        <v>4.6948</v>
      </c>
      <c r="C56" s="2">
        <f t="shared" si="0"/>
        <v>1.1555555555555554</v>
      </c>
      <c r="D56" s="2">
        <f t="shared" si="1"/>
        <v>4.6948</v>
      </c>
    </row>
    <row r="57" spans="1:4" ht="12.75">
      <c r="A57">
        <v>4240</v>
      </c>
      <c r="B57" s="1">
        <v>4.6912</v>
      </c>
      <c r="C57" s="2">
        <f t="shared" si="0"/>
        <v>1.1777777777777778</v>
      </c>
      <c r="D57" s="2">
        <f t="shared" si="1"/>
        <v>4.6912</v>
      </c>
    </row>
    <row r="58" spans="1:4" ht="12.75">
      <c r="A58">
        <v>4320</v>
      </c>
      <c r="B58" s="1">
        <v>4.6899</v>
      </c>
      <c r="C58" s="2">
        <f t="shared" si="0"/>
        <v>1.2</v>
      </c>
      <c r="D58" s="2">
        <f t="shared" si="1"/>
        <v>4.6899</v>
      </c>
    </row>
    <row r="59" spans="1:4" ht="12.75">
      <c r="A59">
        <v>4400</v>
      </c>
      <c r="B59" s="1">
        <v>4.6875</v>
      </c>
      <c r="C59" s="2">
        <f t="shared" si="0"/>
        <v>1.222222222222222</v>
      </c>
      <c r="D59" s="2">
        <f t="shared" si="1"/>
        <v>4.6875</v>
      </c>
    </row>
    <row r="60" spans="1:4" ht="12.75">
      <c r="A60">
        <v>4480</v>
      </c>
      <c r="B60" s="1">
        <v>4.6875</v>
      </c>
      <c r="C60" s="2">
        <f t="shared" si="0"/>
        <v>1.2444444444444445</v>
      </c>
      <c r="D60" s="2">
        <f t="shared" si="1"/>
        <v>4.6875</v>
      </c>
    </row>
    <row r="61" spans="1:4" ht="12.75">
      <c r="A61">
        <v>4560</v>
      </c>
      <c r="B61" s="1">
        <v>4.6887</v>
      </c>
      <c r="C61" s="2">
        <f t="shared" si="0"/>
        <v>1.2666666666666666</v>
      </c>
      <c r="D61" s="2">
        <f t="shared" si="1"/>
        <v>4.6887</v>
      </c>
    </row>
    <row r="62" spans="1:4" ht="12.75">
      <c r="A62">
        <v>4640</v>
      </c>
      <c r="B62" s="1">
        <v>4.6924</v>
      </c>
      <c r="C62" s="2">
        <f t="shared" si="0"/>
        <v>1.2888888888888888</v>
      </c>
      <c r="D62" s="2">
        <f t="shared" si="1"/>
        <v>4.6924</v>
      </c>
    </row>
    <row r="63" spans="1:4" ht="12.75">
      <c r="A63">
        <v>4720</v>
      </c>
      <c r="B63" s="1">
        <v>4.6997</v>
      </c>
      <c r="C63" s="2">
        <f t="shared" si="0"/>
        <v>1.3111111111111111</v>
      </c>
      <c r="D63" s="2">
        <f t="shared" si="1"/>
        <v>4.6997</v>
      </c>
    </row>
    <row r="64" spans="1:4" ht="12.75">
      <c r="A64">
        <v>4800</v>
      </c>
      <c r="B64" s="1">
        <v>4.7034</v>
      </c>
      <c r="C64" s="2">
        <f t="shared" si="0"/>
        <v>1.3333333333333333</v>
      </c>
      <c r="D64" s="2">
        <f t="shared" si="1"/>
        <v>4.7034</v>
      </c>
    </row>
    <row r="65" spans="1:4" ht="12.75">
      <c r="A65">
        <v>4880</v>
      </c>
      <c r="B65" s="1">
        <v>4.7083</v>
      </c>
      <c r="C65" s="2">
        <f t="shared" si="0"/>
        <v>1.3555555555555554</v>
      </c>
      <c r="D65" s="2">
        <f t="shared" si="1"/>
        <v>4.7083</v>
      </c>
    </row>
    <row r="66" spans="1:4" ht="12.75">
      <c r="A66">
        <v>4960</v>
      </c>
      <c r="B66" s="1">
        <v>4.7119</v>
      </c>
      <c r="C66" s="2">
        <f t="shared" si="0"/>
        <v>1.3777777777777778</v>
      </c>
      <c r="D66" s="2">
        <f t="shared" si="1"/>
        <v>4.7119</v>
      </c>
    </row>
    <row r="67" spans="1:4" ht="12.75">
      <c r="A67">
        <v>5040</v>
      </c>
      <c r="B67" s="1">
        <v>4.7119</v>
      </c>
      <c r="C67" s="2">
        <f t="shared" si="0"/>
        <v>1.4</v>
      </c>
      <c r="D67" s="2">
        <f t="shared" si="1"/>
        <v>4.7119</v>
      </c>
    </row>
    <row r="68" spans="1:4" ht="12.75">
      <c r="A68">
        <v>5120</v>
      </c>
      <c r="B68" s="1">
        <v>4.7095</v>
      </c>
      <c r="C68" s="2">
        <f t="shared" si="0"/>
        <v>1.422222222222222</v>
      </c>
      <c r="D68" s="2">
        <f t="shared" si="1"/>
        <v>4.7095</v>
      </c>
    </row>
    <row r="69" spans="1:4" ht="12.75">
      <c r="A69">
        <v>5200</v>
      </c>
      <c r="B69" s="1">
        <v>4.7046</v>
      </c>
      <c r="C69" s="2">
        <f aca="true" t="shared" si="2" ref="C69:C132">A69/60/60</f>
        <v>1.4444444444444444</v>
      </c>
      <c r="D69" s="2">
        <f aca="true" t="shared" si="3" ref="D69:D132">B69</f>
        <v>4.7046</v>
      </c>
    </row>
    <row r="70" spans="1:4" ht="12.75">
      <c r="A70">
        <v>5280</v>
      </c>
      <c r="B70" s="1">
        <v>4.7034</v>
      </c>
      <c r="C70" s="2">
        <f t="shared" si="2"/>
        <v>1.4666666666666666</v>
      </c>
      <c r="D70" s="2">
        <f t="shared" si="3"/>
        <v>4.7034</v>
      </c>
    </row>
    <row r="71" spans="1:4" ht="12.75">
      <c r="A71">
        <v>5360</v>
      </c>
      <c r="B71" s="1">
        <v>4.7046</v>
      </c>
      <c r="C71" s="2">
        <f t="shared" si="2"/>
        <v>1.4888888888888887</v>
      </c>
      <c r="D71" s="2">
        <f t="shared" si="3"/>
        <v>4.7046</v>
      </c>
    </row>
    <row r="72" spans="1:4" ht="12.75">
      <c r="A72">
        <v>5440</v>
      </c>
      <c r="B72" s="1">
        <v>4.7021</v>
      </c>
      <c r="C72" s="2">
        <f t="shared" si="2"/>
        <v>1.5111111111111113</v>
      </c>
      <c r="D72" s="2">
        <f t="shared" si="3"/>
        <v>4.7021</v>
      </c>
    </row>
    <row r="73" spans="1:4" ht="12.75">
      <c r="A73">
        <v>5520</v>
      </c>
      <c r="B73" s="1">
        <v>4.6948</v>
      </c>
      <c r="C73" s="2">
        <f t="shared" si="2"/>
        <v>1.5333333333333334</v>
      </c>
      <c r="D73" s="2">
        <f t="shared" si="3"/>
        <v>4.6948</v>
      </c>
    </row>
    <row r="74" spans="1:4" ht="12.75">
      <c r="A74">
        <v>5600</v>
      </c>
      <c r="B74" s="1">
        <v>4.6985</v>
      </c>
      <c r="C74" s="2">
        <f t="shared" si="2"/>
        <v>1.5555555555555556</v>
      </c>
      <c r="D74" s="2">
        <f t="shared" si="3"/>
        <v>4.6985</v>
      </c>
    </row>
    <row r="75" spans="1:4" ht="12.75">
      <c r="A75">
        <v>5680</v>
      </c>
      <c r="B75" s="1">
        <v>4.7034</v>
      </c>
      <c r="C75" s="2">
        <f t="shared" si="2"/>
        <v>1.577777777777778</v>
      </c>
      <c r="D75" s="2">
        <f t="shared" si="3"/>
        <v>4.7034</v>
      </c>
    </row>
    <row r="76" spans="1:4" ht="12.75">
      <c r="A76">
        <v>5760</v>
      </c>
      <c r="B76" s="1">
        <v>4.707</v>
      </c>
      <c r="C76" s="2">
        <f t="shared" si="2"/>
        <v>1.6</v>
      </c>
      <c r="D76" s="2">
        <f t="shared" si="3"/>
        <v>4.707</v>
      </c>
    </row>
    <row r="77" spans="1:4" ht="12.75">
      <c r="A77">
        <v>5840</v>
      </c>
      <c r="B77" s="1">
        <v>4.7107</v>
      </c>
      <c r="C77" s="2">
        <f t="shared" si="2"/>
        <v>1.6222222222222222</v>
      </c>
      <c r="D77" s="2">
        <f t="shared" si="3"/>
        <v>4.7107</v>
      </c>
    </row>
    <row r="78" spans="1:4" ht="12.75">
      <c r="A78">
        <v>5920</v>
      </c>
      <c r="B78" s="1">
        <v>4.7168</v>
      </c>
      <c r="C78" s="2">
        <f t="shared" si="2"/>
        <v>1.6444444444444446</v>
      </c>
      <c r="D78" s="2">
        <f t="shared" si="3"/>
        <v>4.7168</v>
      </c>
    </row>
    <row r="79" spans="1:4" ht="12.75">
      <c r="A79">
        <v>6000</v>
      </c>
      <c r="B79" s="1">
        <v>4.718</v>
      </c>
      <c r="C79" s="2">
        <f t="shared" si="2"/>
        <v>1.6666666666666667</v>
      </c>
      <c r="D79" s="2">
        <f t="shared" si="3"/>
        <v>4.718</v>
      </c>
    </row>
    <row r="80" spans="1:4" ht="12.75">
      <c r="A80">
        <v>6080</v>
      </c>
      <c r="B80" s="1">
        <v>4.718</v>
      </c>
      <c r="C80" s="2">
        <f t="shared" si="2"/>
        <v>1.6888888888888889</v>
      </c>
      <c r="D80" s="2">
        <f t="shared" si="3"/>
        <v>4.718</v>
      </c>
    </row>
    <row r="81" spans="1:4" ht="12.75">
      <c r="A81">
        <v>6160</v>
      </c>
      <c r="B81" s="1">
        <v>4.718</v>
      </c>
      <c r="C81" s="2">
        <f t="shared" si="2"/>
        <v>1.7111111111111112</v>
      </c>
      <c r="D81" s="2">
        <f t="shared" si="3"/>
        <v>4.718</v>
      </c>
    </row>
    <row r="82" spans="1:4" ht="12.75">
      <c r="A82">
        <v>6240</v>
      </c>
      <c r="B82" s="1">
        <v>4.7168</v>
      </c>
      <c r="C82" s="2">
        <f t="shared" si="2"/>
        <v>1.7333333333333334</v>
      </c>
      <c r="D82" s="2">
        <f t="shared" si="3"/>
        <v>4.7168</v>
      </c>
    </row>
    <row r="83" spans="1:4" ht="12.75">
      <c r="A83">
        <v>6320</v>
      </c>
      <c r="B83" s="1">
        <v>4.7144</v>
      </c>
      <c r="C83" s="2">
        <f t="shared" si="2"/>
        <v>1.7555555555555555</v>
      </c>
      <c r="D83" s="2">
        <f t="shared" si="3"/>
        <v>4.7144</v>
      </c>
    </row>
    <row r="84" spans="1:4" ht="12.75">
      <c r="A84">
        <v>6400</v>
      </c>
      <c r="B84" s="1">
        <v>4.7107</v>
      </c>
      <c r="C84" s="2">
        <f t="shared" si="2"/>
        <v>1.777777777777778</v>
      </c>
      <c r="D84" s="2">
        <f t="shared" si="3"/>
        <v>4.7107</v>
      </c>
    </row>
    <row r="85" spans="1:4" ht="12.75">
      <c r="A85">
        <v>6480</v>
      </c>
      <c r="B85" s="1">
        <v>4.7095</v>
      </c>
      <c r="C85" s="2">
        <f t="shared" si="2"/>
        <v>1.8</v>
      </c>
      <c r="D85" s="2">
        <f t="shared" si="3"/>
        <v>4.7095</v>
      </c>
    </row>
    <row r="86" spans="1:4" ht="12.75">
      <c r="A86">
        <v>6560</v>
      </c>
      <c r="B86" s="1">
        <v>4.7083</v>
      </c>
      <c r="C86" s="2">
        <f t="shared" si="2"/>
        <v>1.8222222222222222</v>
      </c>
      <c r="D86" s="2">
        <f t="shared" si="3"/>
        <v>4.7083</v>
      </c>
    </row>
    <row r="87" spans="1:4" ht="12.75">
      <c r="A87">
        <v>6640</v>
      </c>
      <c r="B87" s="1">
        <v>4.7058</v>
      </c>
      <c r="C87" s="2">
        <f t="shared" si="2"/>
        <v>1.8444444444444446</v>
      </c>
      <c r="D87" s="2">
        <f t="shared" si="3"/>
        <v>4.7058</v>
      </c>
    </row>
    <row r="88" spans="1:4" ht="12.75">
      <c r="A88">
        <v>6720</v>
      </c>
      <c r="B88" s="1">
        <v>4.7083</v>
      </c>
      <c r="C88" s="2">
        <f t="shared" si="2"/>
        <v>1.8666666666666667</v>
      </c>
      <c r="D88" s="2">
        <f t="shared" si="3"/>
        <v>4.7083</v>
      </c>
    </row>
    <row r="89" spans="1:4" ht="12.75">
      <c r="A89">
        <v>6800</v>
      </c>
      <c r="B89" s="1">
        <v>4.7131</v>
      </c>
      <c r="C89" s="2">
        <f t="shared" si="2"/>
        <v>1.8888888888888888</v>
      </c>
      <c r="D89" s="2">
        <f t="shared" si="3"/>
        <v>4.7131</v>
      </c>
    </row>
    <row r="90" spans="1:4" ht="12.75">
      <c r="A90">
        <v>6880</v>
      </c>
      <c r="B90" s="1">
        <v>4.7192</v>
      </c>
      <c r="C90" s="2">
        <f t="shared" si="2"/>
        <v>1.9111111111111112</v>
      </c>
      <c r="D90" s="2">
        <f t="shared" si="3"/>
        <v>4.7192</v>
      </c>
    </row>
    <row r="91" spans="1:4" ht="12.75">
      <c r="A91">
        <v>6960</v>
      </c>
      <c r="B91" s="1">
        <v>4.7229</v>
      </c>
      <c r="C91" s="2">
        <f t="shared" si="2"/>
        <v>1.9333333333333333</v>
      </c>
      <c r="D91" s="2">
        <f t="shared" si="3"/>
        <v>4.7229</v>
      </c>
    </row>
    <row r="92" spans="1:4" ht="12.75">
      <c r="A92">
        <v>7040</v>
      </c>
      <c r="B92" s="1">
        <v>4.7241</v>
      </c>
      <c r="C92" s="2">
        <f t="shared" si="2"/>
        <v>1.9555555555555555</v>
      </c>
      <c r="D92" s="2">
        <f t="shared" si="3"/>
        <v>4.7241</v>
      </c>
    </row>
    <row r="93" spans="1:4" ht="12.75">
      <c r="A93">
        <v>7120</v>
      </c>
      <c r="B93" s="1">
        <v>4.7253</v>
      </c>
      <c r="C93" s="2">
        <f t="shared" si="2"/>
        <v>1.9777777777777779</v>
      </c>
      <c r="D93" s="2">
        <f t="shared" si="3"/>
        <v>4.7253</v>
      </c>
    </row>
    <row r="94" spans="1:4" ht="12.75">
      <c r="A94">
        <v>7200</v>
      </c>
      <c r="B94" s="1">
        <v>4.7253</v>
      </c>
      <c r="C94" s="2">
        <f t="shared" si="2"/>
        <v>2</v>
      </c>
      <c r="D94" s="2">
        <f t="shared" si="3"/>
        <v>4.7253</v>
      </c>
    </row>
    <row r="95" spans="1:4" ht="12.75">
      <c r="A95">
        <v>7280</v>
      </c>
      <c r="B95" s="1">
        <v>4.7253</v>
      </c>
      <c r="C95" s="2">
        <f t="shared" si="2"/>
        <v>2.022222222222222</v>
      </c>
      <c r="D95" s="2">
        <f t="shared" si="3"/>
        <v>4.7253</v>
      </c>
    </row>
    <row r="96" spans="1:4" ht="12.75">
      <c r="A96">
        <v>7360</v>
      </c>
      <c r="B96" s="1">
        <v>4.7253</v>
      </c>
      <c r="C96" s="2">
        <f t="shared" si="2"/>
        <v>2.0444444444444447</v>
      </c>
      <c r="D96" s="2">
        <f t="shared" si="3"/>
        <v>4.7253</v>
      </c>
    </row>
    <row r="97" spans="1:4" ht="12.75">
      <c r="A97">
        <v>7440</v>
      </c>
      <c r="B97" s="1">
        <v>4.7217</v>
      </c>
      <c r="C97" s="2">
        <f t="shared" si="2"/>
        <v>2.066666666666667</v>
      </c>
      <c r="D97" s="2">
        <f t="shared" si="3"/>
        <v>4.7217</v>
      </c>
    </row>
    <row r="98" spans="1:4" ht="12.75">
      <c r="A98">
        <v>7520</v>
      </c>
      <c r="B98" s="1">
        <v>4.7229</v>
      </c>
      <c r="C98" s="2">
        <f t="shared" si="2"/>
        <v>2.088888888888889</v>
      </c>
      <c r="D98" s="2">
        <f t="shared" si="3"/>
        <v>4.7229</v>
      </c>
    </row>
    <row r="99" spans="1:4" ht="12.75">
      <c r="A99">
        <v>7600</v>
      </c>
      <c r="B99" s="1">
        <v>4.7217</v>
      </c>
      <c r="C99" s="2">
        <f t="shared" si="2"/>
        <v>2.111111111111111</v>
      </c>
      <c r="D99" s="2">
        <f t="shared" si="3"/>
        <v>4.7217</v>
      </c>
    </row>
    <row r="100" spans="1:4" ht="12.75">
      <c r="A100">
        <v>7680</v>
      </c>
      <c r="B100" s="1">
        <v>4.7229</v>
      </c>
      <c r="C100" s="2">
        <f t="shared" si="2"/>
        <v>2.1333333333333333</v>
      </c>
      <c r="D100" s="2">
        <f t="shared" si="3"/>
        <v>4.7229</v>
      </c>
    </row>
    <row r="101" spans="1:4" ht="12.75">
      <c r="A101">
        <v>7760</v>
      </c>
      <c r="B101" s="1">
        <v>4.7229</v>
      </c>
      <c r="C101" s="2">
        <f t="shared" si="2"/>
        <v>2.155555555555556</v>
      </c>
      <c r="D101" s="2">
        <f t="shared" si="3"/>
        <v>4.7229</v>
      </c>
    </row>
    <row r="102" spans="1:4" ht="12.75">
      <c r="A102">
        <v>7840</v>
      </c>
      <c r="B102" s="1">
        <v>4.7217</v>
      </c>
      <c r="C102" s="2">
        <f t="shared" si="2"/>
        <v>2.1777777777777776</v>
      </c>
      <c r="D102" s="2">
        <f t="shared" si="3"/>
        <v>4.7217</v>
      </c>
    </row>
    <row r="103" spans="1:4" ht="12.75">
      <c r="A103">
        <v>7920</v>
      </c>
      <c r="B103" s="1">
        <v>4.7217</v>
      </c>
      <c r="C103" s="2">
        <f t="shared" si="2"/>
        <v>2.2</v>
      </c>
      <c r="D103" s="2">
        <f t="shared" si="3"/>
        <v>4.7217</v>
      </c>
    </row>
    <row r="104" spans="1:4" ht="12.75">
      <c r="A104">
        <v>8000</v>
      </c>
      <c r="B104" s="1">
        <v>4.7229</v>
      </c>
      <c r="C104" s="2">
        <f t="shared" si="2"/>
        <v>2.2222222222222223</v>
      </c>
      <c r="D104" s="2">
        <f t="shared" si="3"/>
        <v>4.7229</v>
      </c>
    </row>
    <row r="105" spans="1:4" ht="12.75">
      <c r="A105">
        <v>8080</v>
      </c>
      <c r="B105" s="1">
        <v>4.7278</v>
      </c>
      <c r="C105" s="2">
        <f t="shared" si="2"/>
        <v>2.2444444444444445</v>
      </c>
      <c r="D105" s="2">
        <f t="shared" si="3"/>
        <v>4.7278</v>
      </c>
    </row>
    <row r="106" spans="1:4" ht="12.75">
      <c r="A106">
        <v>8160</v>
      </c>
      <c r="B106" s="1">
        <v>4.7302</v>
      </c>
      <c r="C106" s="2">
        <f t="shared" si="2"/>
        <v>2.2666666666666666</v>
      </c>
      <c r="D106" s="2">
        <f t="shared" si="3"/>
        <v>4.7302</v>
      </c>
    </row>
    <row r="107" spans="1:4" ht="12.75">
      <c r="A107">
        <v>8240</v>
      </c>
      <c r="B107" s="1">
        <v>4.7327</v>
      </c>
      <c r="C107" s="2">
        <f t="shared" si="2"/>
        <v>2.288888888888889</v>
      </c>
      <c r="D107" s="2">
        <f t="shared" si="3"/>
        <v>4.7327</v>
      </c>
    </row>
    <row r="108" spans="1:4" ht="12.75">
      <c r="A108">
        <v>8320</v>
      </c>
      <c r="B108" s="1">
        <v>4.7327</v>
      </c>
      <c r="C108" s="2">
        <f t="shared" si="2"/>
        <v>2.311111111111111</v>
      </c>
      <c r="D108" s="2">
        <f t="shared" si="3"/>
        <v>4.7327</v>
      </c>
    </row>
    <row r="109" spans="1:4" ht="12.75">
      <c r="A109">
        <v>8400</v>
      </c>
      <c r="B109" s="1">
        <v>4.7339</v>
      </c>
      <c r="C109" s="2">
        <f t="shared" si="2"/>
        <v>2.3333333333333335</v>
      </c>
      <c r="D109" s="2">
        <f t="shared" si="3"/>
        <v>4.7339</v>
      </c>
    </row>
    <row r="110" spans="1:4" ht="12.75">
      <c r="A110">
        <v>8480</v>
      </c>
      <c r="B110" s="1">
        <v>4.7327</v>
      </c>
      <c r="C110" s="2">
        <f t="shared" si="2"/>
        <v>2.3555555555555556</v>
      </c>
      <c r="D110" s="2">
        <f t="shared" si="3"/>
        <v>4.7327</v>
      </c>
    </row>
    <row r="111" spans="1:4" ht="12.75">
      <c r="A111">
        <v>8560</v>
      </c>
      <c r="B111" s="1">
        <v>4.7327</v>
      </c>
      <c r="C111" s="2">
        <f t="shared" si="2"/>
        <v>2.3777777777777778</v>
      </c>
      <c r="D111" s="2">
        <f t="shared" si="3"/>
        <v>4.7327</v>
      </c>
    </row>
    <row r="112" spans="1:4" ht="12.75">
      <c r="A112">
        <v>8640</v>
      </c>
      <c r="B112" s="1">
        <v>4.7314</v>
      </c>
      <c r="C112" s="2">
        <f t="shared" si="2"/>
        <v>2.4</v>
      </c>
      <c r="D112" s="2">
        <f t="shared" si="3"/>
        <v>4.7314</v>
      </c>
    </row>
    <row r="113" spans="1:4" ht="12.75">
      <c r="A113">
        <v>8720</v>
      </c>
      <c r="B113" s="1">
        <v>4.7314</v>
      </c>
      <c r="C113" s="2">
        <f t="shared" si="2"/>
        <v>2.4222222222222225</v>
      </c>
      <c r="D113" s="2">
        <f t="shared" si="3"/>
        <v>4.7314</v>
      </c>
    </row>
    <row r="114" spans="1:4" ht="12.75">
      <c r="A114">
        <v>8800</v>
      </c>
      <c r="B114" s="1">
        <v>4.7302</v>
      </c>
      <c r="C114" s="2">
        <f t="shared" si="2"/>
        <v>2.444444444444444</v>
      </c>
      <c r="D114" s="2">
        <f t="shared" si="3"/>
        <v>4.7302</v>
      </c>
    </row>
    <row r="115" spans="1:4" ht="12.75">
      <c r="A115">
        <v>8880</v>
      </c>
      <c r="B115" s="1">
        <v>4.7302</v>
      </c>
      <c r="C115" s="2">
        <f t="shared" si="2"/>
        <v>2.466666666666667</v>
      </c>
      <c r="D115" s="2">
        <f t="shared" si="3"/>
        <v>4.7302</v>
      </c>
    </row>
    <row r="116" spans="1:4" ht="12.75">
      <c r="A116">
        <v>8960</v>
      </c>
      <c r="B116" s="1">
        <v>4.7302</v>
      </c>
      <c r="C116" s="2">
        <f t="shared" si="2"/>
        <v>2.488888888888889</v>
      </c>
      <c r="D116" s="2">
        <f t="shared" si="3"/>
        <v>4.7302</v>
      </c>
    </row>
    <row r="117" spans="1:4" ht="12.75">
      <c r="A117">
        <v>9040</v>
      </c>
      <c r="B117" s="1">
        <v>4.729</v>
      </c>
      <c r="C117" s="2">
        <f t="shared" si="2"/>
        <v>2.511111111111111</v>
      </c>
      <c r="D117" s="2">
        <f t="shared" si="3"/>
        <v>4.729</v>
      </c>
    </row>
    <row r="118" spans="1:4" ht="12.75">
      <c r="A118">
        <v>9120</v>
      </c>
      <c r="B118" s="1">
        <v>4.729</v>
      </c>
      <c r="C118" s="2">
        <f t="shared" si="2"/>
        <v>2.533333333333333</v>
      </c>
      <c r="D118" s="2">
        <f t="shared" si="3"/>
        <v>4.729</v>
      </c>
    </row>
    <row r="119" spans="1:4" ht="12.75">
      <c r="A119">
        <v>9200</v>
      </c>
      <c r="B119" s="1">
        <v>4.7278</v>
      </c>
      <c r="C119" s="2">
        <f t="shared" si="2"/>
        <v>2.555555555555556</v>
      </c>
      <c r="D119" s="2">
        <f t="shared" si="3"/>
        <v>4.7278</v>
      </c>
    </row>
    <row r="120" spans="1:4" ht="12.75">
      <c r="A120">
        <v>9280</v>
      </c>
      <c r="B120" s="1">
        <v>4.7278</v>
      </c>
      <c r="C120" s="2">
        <f t="shared" si="2"/>
        <v>2.5777777777777775</v>
      </c>
      <c r="D120" s="2">
        <f t="shared" si="3"/>
        <v>4.7278</v>
      </c>
    </row>
    <row r="121" spans="1:4" ht="12.75">
      <c r="A121">
        <v>9360</v>
      </c>
      <c r="B121" s="1">
        <v>4.7278</v>
      </c>
      <c r="C121" s="2">
        <f t="shared" si="2"/>
        <v>2.6</v>
      </c>
      <c r="D121" s="2">
        <f t="shared" si="3"/>
        <v>4.7278</v>
      </c>
    </row>
    <row r="122" spans="1:4" ht="12.75">
      <c r="A122">
        <v>9440</v>
      </c>
      <c r="B122" s="1">
        <v>4.7278</v>
      </c>
      <c r="C122" s="2">
        <f t="shared" si="2"/>
        <v>2.6222222222222222</v>
      </c>
      <c r="D122" s="2">
        <f t="shared" si="3"/>
        <v>4.7278</v>
      </c>
    </row>
    <row r="123" spans="1:4" ht="12.75">
      <c r="A123">
        <v>9520</v>
      </c>
      <c r="B123" s="1">
        <v>4.7302</v>
      </c>
      <c r="C123" s="2">
        <f t="shared" si="2"/>
        <v>2.6444444444444444</v>
      </c>
      <c r="D123" s="2">
        <f t="shared" si="3"/>
        <v>4.7302</v>
      </c>
    </row>
    <row r="124" spans="1:4" ht="12.75">
      <c r="A124">
        <v>9600</v>
      </c>
      <c r="B124" s="1">
        <v>4.7339</v>
      </c>
      <c r="C124" s="2">
        <f t="shared" si="2"/>
        <v>2.6666666666666665</v>
      </c>
      <c r="D124" s="2">
        <f t="shared" si="3"/>
        <v>4.7339</v>
      </c>
    </row>
    <row r="125" spans="1:4" ht="12.75">
      <c r="A125">
        <v>9680</v>
      </c>
      <c r="B125" s="1">
        <v>4.7339</v>
      </c>
      <c r="C125" s="2">
        <f t="shared" si="2"/>
        <v>2.688888888888889</v>
      </c>
      <c r="D125" s="2">
        <f t="shared" si="3"/>
        <v>4.7339</v>
      </c>
    </row>
    <row r="126" spans="1:4" ht="12.75">
      <c r="A126">
        <v>9760</v>
      </c>
      <c r="B126" s="1">
        <v>4.7351</v>
      </c>
      <c r="C126" s="2">
        <f t="shared" si="2"/>
        <v>2.711111111111111</v>
      </c>
      <c r="D126" s="2">
        <f t="shared" si="3"/>
        <v>4.7351</v>
      </c>
    </row>
    <row r="127" spans="1:4" ht="12.75">
      <c r="A127">
        <v>9840</v>
      </c>
      <c r="B127" s="1">
        <v>4.7339</v>
      </c>
      <c r="C127" s="2">
        <f t="shared" si="2"/>
        <v>2.7333333333333334</v>
      </c>
      <c r="D127" s="2">
        <f t="shared" si="3"/>
        <v>4.7339</v>
      </c>
    </row>
    <row r="128" spans="1:4" ht="12.75">
      <c r="A128">
        <v>9920</v>
      </c>
      <c r="B128" s="1">
        <v>4.7339</v>
      </c>
      <c r="C128" s="2">
        <f t="shared" si="2"/>
        <v>2.7555555555555555</v>
      </c>
      <c r="D128" s="2">
        <f t="shared" si="3"/>
        <v>4.7339</v>
      </c>
    </row>
    <row r="129" spans="1:4" ht="12.75">
      <c r="A129">
        <v>10000</v>
      </c>
      <c r="B129" s="1">
        <v>4.7339</v>
      </c>
      <c r="C129" s="2">
        <f t="shared" si="2"/>
        <v>2.7777777777777777</v>
      </c>
      <c r="D129" s="2">
        <f t="shared" si="3"/>
        <v>4.7339</v>
      </c>
    </row>
    <row r="130" spans="1:4" ht="12.75">
      <c r="A130">
        <v>10080</v>
      </c>
      <c r="B130" s="1">
        <v>4.7327</v>
      </c>
      <c r="C130" s="2">
        <f t="shared" si="2"/>
        <v>2.8</v>
      </c>
      <c r="D130" s="2">
        <f t="shared" si="3"/>
        <v>4.7327</v>
      </c>
    </row>
    <row r="131" spans="1:4" ht="12.75">
      <c r="A131">
        <v>10160</v>
      </c>
      <c r="B131" s="1">
        <v>4.7327</v>
      </c>
      <c r="C131" s="2">
        <f t="shared" si="2"/>
        <v>2.8222222222222224</v>
      </c>
      <c r="D131" s="2">
        <f t="shared" si="3"/>
        <v>4.7327</v>
      </c>
    </row>
    <row r="132" spans="1:4" ht="12.75">
      <c r="A132">
        <v>10240</v>
      </c>
      <c r="B132" s="1">
        <v>4.7327</v>
      </c>
      <c r="C132" s="2">
        <f t="shared" si="2"/>
        <v>2.844444444444444</v>
      </c>
      <c r="D132" s="2">
        <f t="shared" si="3"/>
        <v>4.7327</v>
      </c>
    </row>
    <row r="133" spans="1:4" ht="12.75">
      <c r="A133">
        <v>10320</v>
      </c>
      <c r="B133" s="1">
        <v>4.7339</v>
      </c>
      <c r="C133" s="2">
        <f aca="true" t="shared" si="4" ref="C133:C196">A133/60/60</f>
        <v>2.8666666666666667</v>
      </c>
      <c r="D133" s="2">
        <f aca="true" t="shared" si="5" ref="D133:D196">B133</f>
        <v>4.7339</v>
      </c>
    </row>
    <row r="134" spans="1:4" ht="12.75">
      <c r="A134">
        <v>10400</v>
      </c>
      <c r="B134" s="1">
        <v>4.7339</v>
      </c>
      <c r="C134" s="2">
        <f t="shared" si="4"/>
        <v>2.888888888888889</v>
      </c>
      <c r="D134" s="2">
        <f t="shared" si="5"/>
        <v>4.7339</v>
      </c>
    </row>
    <row r="135" spans="1:4" ht="12.75">
      <c r="A135">
        <v>10480</v>
      </c>
      <c r="B135" s="1">
        <v>4.7339</v>
      </c>
      <c r="C135" s="2">
        <f t="shared" si="4"/>
        <v>2.911111111111111</v>
      </c>
      <c r="D135" s="2">
        <f t="shared" si="5"/>
        <v>4.7339</v>
      </c>
    </row>
    <row r="136" spans="1:4" ht="12.75">
      <c r="A136">
        <v>10560</v>
      </c>
      <c r="B136" s="1">
        <v>4.7339</v>
      </c>
      <c r="C136" s="2">
        <f t="shared" si="4"/>
        <v>2.933333333333333</v>
      </c>
      <c r="D136" s="2">
        <f t="shared" si="5"/>
        <v>4.7339</v>
      </c>
    </row>
    <row r="137" spans="1:4" ht="12.75">
      <c r="A137">
        <v>10640</v>
      </c>
      <c r="B137" s="1">
        <v>4.7351</v>
      </c>
      <c r="C137" s="2">
        <f t="shared" si="4"/>
        <v>2.9555555555555557</v>
      </c>
      <c r="D137" s="2">
        <f t="shared" si="5"/>
        <v>4.7351</v>
      </c>
    </row>
    <row r="138" spans="1:4" ht="12.75">
      <c r="A138">
        <v>10720</v>
      </c>
      <c r="B138" s="1">
        <v>4.7351</v>
      </c>
      <c r="C138" s="2">
        <f t="shared" si="4"/>
        <v>2.9777777777777774</v>
      </c>
      <c r="D138" s="2">
        <f t="shared" si="5"/>
        <v>4.7351</v>
      </c>
    </row>
    <row r="139" spans="1:4" ht="12.75">
      <c r="A139">
        <v>10800</v>
      </c>
      <c r="B139" s="1">
        <v>4.7351</v>
      </c>
      <c r="C139" s="2">
        <f t="shared" si="4"/>
        <v>3</v>
      </c>
      <c r="D139" s="2">
        <f t="shared" si="5"/>
        <v>4.7351</v>
      </c>
    </row>
    <row r="140" spans="1:4" ht="12.75">
      <c r="A140">
        <v>10880</v>
      </c>
      <c r="B140" s="1">
        <v>4.7351</v>
      </c>
      <c r="C140" s="2">
        <f t="shared" si="4"/>
        <v>3.0222222222222226</v>
      </c>
      <c r="D140" s="2">
        <f t="shared" si="5"/>
        <v>4.7351</v>
      </c>
    </row>
    <row r="141" spans="1:4" ht="12.75">
      <c r="A141">
        <v>10960</v>
      </c>
      <c r="B141" s="1">
        <v>4.7351</v>
      </c>
      <c r="C141" s="2">
        <f t="shared" si="4"/>
        <v>3.0444444444444443</v>
      </c>
      <c r="D141" s="2">
        <f t="shared" si="5"/>
        <v>4.7351</v>
      </c>
    </row>
    <row r="142" spans="1:4" ht="12.75">
      <c r="A142">
        <v>11040</v>
      </c>
      <c r="B142" s="1">
        <v>4.7363</v>
      </c>
      <c r="C142" s="2">
        <f t="shared" si="4"/>
        <v>3.066666666666667</v>
      </c>
      <c r="D142" s="2">
        <f t="shared" si="5"/>
        <v>4.7363</v>
      </c>
    </row>
    <row r="143" spans="1:4" ht="12.75">
      <c r="A143">
        <v>11120</v>
      </c>
      <c r="B143" s="1">
        <v>4.7363</v>
      </c>
      <c r="C143" s="2">
        <f t="shared" si="4"/>
        <v>3.088888888888889</v>
      </c>
      <c r="D143" s="2">
        <f t="shared" si="5"/>
        <v>4.7363</v>
      </c>
    </row>
    <row r="144" spans="1:4" ht="12.75">
      <c r="A144">
        <v>11200</v>
      </c>
      <c r="B144" s="1">
        <v>4.7363</v>
      </c>
      <c r="C144" s="2">
        <f t="shared" si="4"/>
        <v>3.111111111111111</v>
      </c>
      <c r="D144" s="2">
        <f t="shared" si="5"/>
        <v>4.7363</v>
      </c>
    </row>
    <row r="145" spans="1:4" ht="12.75">
      <c r="A145">
        <v>11280</v>
      </c>
      <c r="B145" s="1">
        <v>4.7363</v>
      </c>
      <c r="C145" s="2">
        <f t="shared" si="4"/>
        <v>3.1333333333333333</v>
      </c>
      <c r="D145" s="2">
        <f t="shared" si="5"/>
        <v>4.7363</v>
      </c>
    </row>
    <row r="146" spans="1:4" ht="12.75">
      <c r="A146">
        <v>11360</v>
      </c>
      <c r="B146" s="1">
        <v>4.7375</v>
      </c>
      <c r="C146" s="2">
        <f t="shared" si="4"/>
        <v>3.155555555555556</v>
      </c>
      <c r="D146" s="2">
        <f t="shared" si="5"/>
        <v>4.7375</v>
      </c>
    </row>
    <row r="147" spans="1:4" ht="12.75">
      <c r="A147">
        <v>11440</v>
      </c>
      <c r="B147" s="1">
        <v>4.7375</v>
      </c>
      <c r="C147" s="2">
        <f t="shared" si="4"/>
        <v>3.1777777777777776</v>
      </c>
      <c r="D147" s="2">
        <f t="shared" si="5"/>
        <v>4.7375</v>
      </c>
    </row>
    <row r="148" spans="1:4" ht="12.75">
      <c r="A148">
        <v>11520</v>
      </c>
      <c r="B148" s="1">
        <v>4.7388</v>
      </c>
      <c r="C148" s="2">
        <f t="shared" si="4"/>
        <v>3.2</v>
      </c>
      <c r="D148" s="2">
        <f t="shared" si="5"/>
        <v>4.7388</v>
      </c>
    </row>
    <row r="149" spans="1:4" ht="12.75">
      <c r="A149">
        <v>11600</v>
      </c>
      <c r="B149" s="1">
        <v>4.7388</v>
      </c>
      <c r="C149" s="2">
        <f t="shared" si="4"/>
        <v>3.2222222222222223</v>
      </c>
      <c r="D149" s="2">
        <f t="shared" si="5"/>
        <v>4.7388</v>
      </c>
    </row>
    <row r="150" spans="1:4" ht="12.75">
      <c r="A150">
        <v>11680</v>
      </c>
      <c r="B150" s="1">
        <v>4.7388</v>
      </c>
      <c r="C150" s="2">
        <f t="shared" si="4"/>
        <v>3.2444444444444445</v>
      </c>
      <c r="D150" s="2">
        <f t="shared" si="5"/>
        <v>4.7388</v>
      </c>
    </row>
    <row r="151" spans="1:4" ht="12.75">
      <c r="A151">
        <v>11760</v>
      </c>
      <c r="B151" s="1">
        <v>4.7388</v>
      </c>
      <c r="C151" s="2">
        <f t="shared" si="4"/>
        <v>3.2666666666666666</v>
      </c>
      <c r="D151" s="2">
        <f t="shared" si="5"/>
        <v>4.7388</v>
      </c>
    </row>
    <row r="152" spans="1:4" ht="12.75">
      <c r="A152">
        <v>11840</v>
      </c>
      <c r="B152" s="1">
        <v>4.74</v>
      </c>
      <c r="C152" s="2">
        <f t="shared" si="4"/>
        <v>3.288888888888889</v>
      </c>
      <c r="D152" s="2">
        <f t="shared" si="5"/>
        <v>4.74</v>
      </c>
    </row>
    <row r="153" spans="1:4" ht="12.75">
      <c r="A153">
        <v>11920</v>
      </c>
      <c r="B153" s="1">
        <v>4.74</v>
      </c>
      <c r="C153" s="2">
        <f t="shared" si="4"/>
        <v>3.311111111111111</v>
      </c>
      <c r="D153" s="2">
        <f t="shared" si="5"/>
        <v>4.74</v>
      </c>
    </row>
    <row r="154" spans="1:4" ht="12.75">
      <c r="A154">
        <v>12000</v>
      </c>
      <c r="B154" s="1">
        <v>4.74</v>
      </c>
      <c r="C154" s="2">
        <f t="shared" si="4"/>
        <v>3.3333333333333335</v>
      </c>
      <c r="D154" s="2">
        <f t="shared" si="5"/>
        <v>4.74</v>
      </c>
    </row>
    <row r="155" spans="1:4" ht="12.75">
      <c r="A155">
        <v>12080</v>
      </c>
      <c r="B155" s="1">
        <v>4.74</v>
      </c>
      <c r="C155" s="2">
        <f t="shared" si="4"/>
        <v>3.3555555555555556</v>
      </c>
      <c r="D155" s="2">
        <f t="shared" si="5"/>
        <v>4.74</v>
      </c>
    </row>
    <row r="156" spans="1:4" ht="12.75">
      <c r="A156">
        <v>12160</v>
      </c>
      <c r="B156" s="1">
        <v>4.7412</v>
      </c>
      <c r="C156" s="2">
        <f t="shared" si="4"/>
        <v>3.3777777777777778</v>
      </c>
      <c r="D156" s="2">
        <f t="shared" si="5"/>
        <v>4.7412</v>
      </c>
    </row>
    <row r="157" spans="1:4" ht="12.75">
      <c r="A157">
        <v>12240</v>
      </c>
      <c r="B157" s="1">
        <v>4.7412</v>
      </c>
      <c r="C157" s="2">
        <f t="shared" si="4"/>
        <v>3.4</v>
      </c>
      <c r="D157" s="2">
        <f t="shared" si="5"/>
        <v>4.7412</v>
      </c>
    </row>
    <row r="158" spans="1:4" ht="12.75">
      <c r="A158">
        <v>12320</v>
      </c>
      <c r="B158" s="1">
        <v>4.7412</v>
      </c>
      <c r="C158" s="2">
        <f t="shared" si="4"/>
        <v>3.4222222222222225</v>
      </c>
      <c r="D158" s="2">
        <f t="shared" si="5"/>
        <v>4.7412</v>
      </c>
    </row>
    <row r="159" spans="1:4" ht="12.75">
      <c r="A159">
        <v>12400</v>
      </c>
      <c r="B159" s="1">
        <v>4.7412</v>
      </c>
      <c r="C159" s="2">
        <f t="shared" si="4"/>
        <v>3.444444444444444</v>
      </c>
      <c r="D159" s="2">
        <f t="shared" si="5"/>
        <v>4.7412</v>
      </c>
    </row>
    <row r="160" spans="1:4" ht="12.75">
      <c r="A160">
        <v>12480</v>
      </c>
      <c r="B160" s="1">
        <v>4.7412</v>
      </c>
      <c r="C160" s="2">
        <f t="shared" si="4"/>
        <v>3.466666666666667</v>
      </c>
      <c r="D160" s="2">
        <f t="shared" si="5"/>
        <v>4.7412</v>
      </c>
    </row>
    <row r="161" spans="1:4" ht="12.75">
      <c r="A161">
        <v>12560</v>
      </c>
      <c r="B161" s="1">
        <v>4.7424</v>
      </c>
      <c r="C161" s="2">
        <f t="shared" si="4"/>
        <v>3.488888888888889</v>
      </c>
      <c r="D161" s="2">
        <f t="shared" si="5"/>
        <v>4.7424</v>
      </c>
    </row>
    <row r="162" spans="1:4" ht="12.75">
      <c r="A162">
        <v>12640</v>
      </c>
      <c r="B162" s="1">
        <v>4.7424</v>
      </c>
      <c r="C162" s="2">
        <f t="shared" si="4"/>
        <v>3.511111111111111</v>
      </c>
      <c r="D162" s="2">
        <f t="shared" si="5"/>
        <v>4.7424</v>
      </c>
    </row>
    <row r="163" spans="1:4" ht="12.75">
      <c r="A163">
        <v>12720</v>
      </c>
      <c r="B163" s="1">
        <v>4.7424</v>
      </c>
      <c r="C163" s="2">
        <f t="shared" si="4"/>
        <v>3.533333333333333</v>
      </c>
      <c r="D163" s="2">
        <f t="shared" si="5"/>
        <v>4.7424</v>
      </c>
    </row>
    <row r="164" spans="1:4" ht="12.75">
      <c r="A164">
        <v>12800</v>
      </c>
      <c r="B164" s="1">
        <v>4.7437</v>
      </c>
      <c r="C164" s="2">
        <f t="shared" si="4"/>
        <v>3.555555555555556</v>
      </c>
      <c r="D164" s="2">
        <f t="shared" si="5"/>
        <v>4.7437</v>
      </c>
    </row>
    <row r="165" spans="1:4" ht="12.75">
      <c r="A165">
        <v>12880</v>
      </c>
      <c r="B165" s="1">
        <v>4.7437</v>
      </c>
      <c r="C165" s="2">
        <f t="shared" si="4"/>
        <v>3.5777777777777775</v>
      </c>
      <c r="D165" s="2">
        <f t="shared" si="5"/>
        <v>4.7437</v>
      </c>
    </row>
    <row r="166" spans="1:4" ht="12.75">
      <c r="A166">
        <v>12960</v>
      </c>
      <c r="B166" s="1">
        <v>4.7437</v>
      </c>
      <c r="C166" s="2">
        <f t="shared" si="4"/>
        <v>3.6</v>
      </c>
      <c r="D166" s="2">
        <f t="shared" si="5"/>
        <v>4.7437</v>
      </c>
    </row>
    <row r="167" spans="1:4" ht="12.75">
      <c r="A167">
        <v>13040</v>
      </c>
      <c r="B167" s="1">
        <v>4.7449</v>
      </c>
      <c r="C167" s="2">
        <f t="shared" si="4"/>
        <v>3.6222222222222222</v>
      </c>
      <c r="D167" s="2">
        <f t="shared" si="5"/>
        <v>4.7449</v>
      </c>
    </row>
    <row r="168" spans="1:4" ht="12.75">
      <c r="A168">
        <v>13120</v>
      </c>
      <c r="B168" s="1">
        <v>4.7449</v>
      </c>
      <c r="C168" s="2">
        <f t="shared" si="4"/>
        <v>3.6444444444444444</v>
      </c>
      <c r="D168" s="2">
        <f t="shared" si="5"/>
        <v>4.7449</v>
      </c>
    </row>
    <row r="169" spans="1:4" ht="12.75">
      <c r="A169">
        <v>13200</v>
      </c>
      <c r="B169" s="1">
        <v>4.7449</v>
      </c>
      <c r="C169" s="2">
        <f t="shared" si="4"/>
        <v>3.6666666666666665</v>
      </c>
      <c r="D169" s="2">
        <f t="shared" si="5"/>
        <v>4.7449</v>
      </c>
    </row>
    <row r="170" spans="1:4" ht="12.75">
      <c r="A170">
        <v>13280</v>
      </c>
      <c r="B170" s="1">
        <v>4.7449</v>
      </c>
      <c r="C170" s="2">
        <f t="shared" si="4"/>
        <v>3.688888888888889</v>
      </c>
      <c r="D170" s="2">
        <f t="shared" si="5"/>
        <v>4.7449</v>
      </c>
    </row>
    <row r="171" spans="1:4" ht="12.75">
      <c r="A171">
        <v>13360</v>
      </c>
      <c r="B171" s="1">
        <v>4.7461</v>
      </c>
      <c r="C171" s="2">
        <f t="shared" si="4"/>
        <v>3.711111111111111</v>
      </c>
      <c r="D171" s="2">
        <f t="shared" si="5"/>
        <v>4.7461</v>
      </c>
    </row>
    <row r="172" spans="1:4" ht="12.75">
      <c r="A172">
        <v>13440</v>
      </c>
      <c r="B172" s="1">
        <v>4.7461</v>
      </c>
      <c r="C172" s="2">
        <f t="shared" si="4"/>
        <v>3.7333333333333334</v>
      </c>
      <c r="D172" s="2">
        <f t="shared" si="5"/>
        <v>4.7461</v>
      </c>
    </row>
    <row r="173" spans="1:4" ht="12.75">
      <c r="A173">
        <v>13520</v>
      </c>
      <c r="B173" s="1">
        <v>4.7461</v>
      </c>
      <c r="C173" s="2">
        <f t="shared" si="4"/>
        <v>3.7555555555555555</v>
      </c>
      <c r="D173" s="2">
        <f t="shared" si="5"/>
        <v>4.7461</v>
      </c>
    </row>
    <row r="174" spans="1:4" ht="12.75">
      <c r="A174">
        <v>13600</v>
      </c>
      <c r="B174" s="1">
        <v>4.7473</v>
      </c>
      <c r="C174" s="2">
        <f t="shared" si="4"/>
        <v>3.7777777777777777</v>
      </c>
      <c r="D174" s="2">
        <f t="shared" si="5"/>
        <v>4.7473</v>
      </c>
    </row>
    <row r="175" spans="1:4" ht="12.75">
      <c r="A175">
        <v>13680</v>
      </c>
      <c r="B175" s="1">
        <v>4.7473</v>
      </c>
      <c r="C175" s="2">
        <f t="shared" si="4"/>
        <v>3.8</v>
      </c>
      <c r="D175" s="2">
        <f t="shared" si="5"/>
        <v>4.7473</v>
      </c>
    </row>
    <row r="176" spans="1:4" ht="12.75">
      <c r="A176">
        <v>13760</v>
      </c>
      <c r="B176" s="1">
        <v>4.7473</v>
      </c>
      <c r="C176" s="2">
        <f t="shared" si="4"/>
        <v>3.8222222222222224</v>
      </c>
      <c r="D176" s="2">
        <f t="shared" si="5"/>
        <v>4.7473</v>
      </c>
    </row>
    <row r="177" spans="1:4" ht="12.75">
      <c r="A177">
        <v>13840</v>
      </c>
      <c r="B177" s="1">
        <v>4.7473</v>
      </c>
      <c r="C177" s="2">
        <f t="shared" si="4"/>
        <v>3.844444444444444</v>
      </c>
      <c r="D177" s="2">
        <f t="shared" si="5"/>
        <v>4.7473</v>
      </c>
    </row>
    <row r="178" spans="1:4" ht="12.75">
      <c r="A178">
        <v>13920</v>
      </c>
      <c r="B178" s="1">
        <v>4.7485</v>
      </c>
      <c r="C178" s="2">
        <f t="shared" si="4"/>
        <v>3.8666666666666667</v>
      </c>
      <c r="D178" s="2">
        <f t="shared" si="5"/>
        <v>4.7485</v>
      </c>
    </row>
    <row r="179" spans="1:4" ht="12.75">
      <c r="A179">
        <v>14000</v>
      </c>
      <c r="B179" s="1">
        <v>4.7485</v>
      </c>
      <c r="C179" s="2">
        <f t="shared" si="4"/>
        <v>3.888888888888889</v>
      </c>
      <c r="D179" s="2">
        <f t="shared" si="5"/>
        <v>4.7485</v>
      </c>
    </row>
    <row r="180" spans="1:4" ht="12.75">
      <c r="A180">
        <v>14080</v>
      </c>
      <c r="B180" s="1">
        <v>4.7498</v>
      </c>
      <c r="C180" s="2">
        <f t="shared" si="4"/>
        <v>3.911111111111111</v>
      </c>
      <c r="D180" s="2">
        <f t="shared" si="5"/>
        <v>4.7498</v>
      </c>
    </row>
    <row r="181" spans="1:4" ht="12.75">
      <c r="A181">
        <v>14160</v>
      </c>
      <c r="B181" s="1">
        <v>4.7485</v>
      </c>
      <c r="C181" s="2">
        <f t="shared" si="4"/>
        <v>3.933333333333333</v>
      </c>
      <c r="D181" s="2">
        <f t="shared" si="5"/>
        <v>4.7485</v>
      </c>
    </row>
    <row r="182" spans="1:4" ht="12.75">
      <c r="A182">
        <v>14240</v>
      </c>
      <c r="B182" s="1">
        <v>4.7498</v>
      </c>
      <c r="C182" s="2">
        <f t="shared" si="4"/>
        <v>3.9555555555555557</v>
      </c>
      <c r="D182" s="2">
        <f t="shared" si="5"/>
        <v>4.7498</v>
      </c>
    </row>
    <row r="183" spans="1:4" ht="12.75">
      <c r="A183">
        <v>14320</v>
      </c>
      <c r="B183" s="1">
        <v>4.7498</v>
      </c>
      <c r="C183" s="2">
        <f t="shared" si="4"/>
        <v>3.9777777777777774</v>
      </c>
      <c r="D183" s="2">
        <f t="shared" si="5"/>
        <v>4.7498</v>
      </c>
    </row>
    <row r="184" spans="1:4" ht="12.75">
      <c r="A184">
        <v>14400</v>
      </c>
      <c r="B184" s="1">
        <v>4.7498</v>
      </c>
      <c r="C184" s="2">
        <f t="shared" si="4"/>
        <v>4</v>
      </c>
      <c r="D184" s="2">
        <f t="shared" si="5"/>
        <v>4.7498</v>
      </c>
    </row>
    <row r="185" spans="1:4" ht="12.75">
      <c r="A185">
        <v>14480</v>
      </c>
      <c r="B185" s="1">
        <v>4.751</v>
      </c>
      <c r="C185" s="2">
        <f t="shared" si="4"/>
        <v>4.022222222222222</v>
      </c>
      <c r="D185" s="2">
        <f t="shared" si="5"/>
        <v>4.751</v>
      </c>
    </row>
    <row r="186" spans="1:4" ht="12.75">
      <c r="A186">
        <v>14560</v>
      </c>
      <c r="B186" s="1">
        <v>4.751</v>
      </c>
      <c r="C186" s="2">
        <f t="shared" si="4"/>
        <v>4.044444444444444</v>
      </c>
      <c r="D186" s="2">
        <f t="shared" si="5"/>
        <v>4.751</v>
      </c>
    </row>
    <row r="187" spans="1:4" ht="12.75">
      <c r="A187">
        <v>14640</v>
      </c>
      <c r="B187" s="1">
        <v>4.7522</v>
      </c>
      <c r="C187" s="2">
        <f t="shared" si="4"/>
        <v>4.066666666666666</v>
      </c>
      <c r="D187" s="2">
        <f t="shared" si="5"/>
        <v>4.7522</v>
      </c>
    </row>
    <row r="188" spans="1:4" ht="12.75">
      <c r="A188">
        <v>14720</v>
      </c>
      <c r="B188" s="1">
        <v>4.7522</v>
      </c>
      <c r="C188" s="2">
        <f t="shared" si="4"/>
        <v>4.0888888888888895</v>
      </c>
      <c r="D188" s="2">
        <f t="shared" si="5"/>
        <v>4.7522</v>
      </c>
    </row>
    <row r="189" spans="1:4" ht="12.75">
      <c r="A189">
        <v>14800</v>
      </c>
      <c r="B189" s="1">
        <v>4.7522</v>
      </c>
      <c r="C189" s="2">
        <f t="shared" si="4"/>
        <v>4.111111111111111</v>
      </c>
      <c r="D189" s="2">
        <f t="shared" si="5"/>
        <v>4.7522</v>
      </c>
    </row>
    <row r="190" spans="1:4" ht="12.75">
      <c r="A190">
        <v>14880</v>
      </c>
      <c r="B190" s="1">
        <v>4.7522</v>
      </c>
      <c r="C190" s="2">
        <f t="shared" si="4"/>
        <v>4.133333333333334</v>
      </c>
      <c r="D190" s="2">
        <f t="shared" si="5"/>
        <v>4.7522</v>
      </c>
    </row>
    <row r="191" spans="1:4" ht="12.75">
      <c r="A191">
        <v>14960</v>
      </c>
      <c r="B191" s="1">
        <v>4.7522</v>
      </c>
      <c r="C191" s="2">
        <f t="shared" si="4"/>
        <v>4.155555555555556</v>
      </c>
      <c r="D191" s="2">
        <f t="shared" si="5"/>
        <v>4.7522</v>
      </c>
    </row>
    <row r="192" spans="1:4" ht="12.75">
      <c r="A192">
        <v>15040</v>
      </c>
      <c r="B192" s="1">
        <v>4.7534</v>
      </c>
      <c r="C192" s="2">
        <f t="shared" si="4"/>
        <v>4.177777777777778</v>
      </c>
      <c r="D192" s="2">
        <f t="shared" si="5"/>
        <v>4.7534</v>
      </c>
    </row>
    <row r="193" spans="1:4" ht="12.75">
      <c r="A193">
        <v>15120</v>
      </c>
      <c r="B193" s="1">
        <v>4.7534</v>
      </c>
      <c r="C193" s="2">
        <f t="shared" si="4"/>
        <v>4.2</v>
      </c>
      <c r="D193" s="2">
        <f t="shared" si="5"/>
        <v>4.7534</v>
      </c>
    </row>
    <row r="194" spans="1:4" ht="12.75">
      <c r="A194">
        <v>15200</v>
      </c>
      <c r="B194" s="1">
        <v>4.7534</v>
      </c>
      <c r="C194" s="2">
        <f t="shared" si="4"/>
        <v>4.222222222222222</v>
      </c>
      <c r="D194" s="2">
        <f t="shared" si="5"/>
        <v>4.7534</v>
      </c>
    </row>
    <row r="195" spans="1:4" ht="12.75">
      <c r="A195">
        <v>15280</v>
      </c>
      <c r="B195" s="1">
        <v>4.7546</v>
      </c>
      <c r="C195" s="2">
        <f t="shared" si="4"/>
        <v>4.2444444444444445</v>
      </c>
      <c r="D195" s="2">
        <f t="shared" si="5"/>
        <v>4.7546</v>
      </c>
    </row>
    <row r="196" spans="1:4" ht="12.75">
      <c r="A196">
        <v>15360</v>
      </c>
      <c r="B196" s="1">
        <v>4.7546</v>
      </c>
      <c r="C196" s="2">
        <f t="shared" si="4"/>
        <v>4.266666666666667</v>
      </c>
      <c r="D196" s="2">
        <f t="shared" si="5"/>
        <v>4.7546</v>
      </c>
    </row>
    <row r="197" spans="1:4" ht="12.75">
      <c r="A197">
        <v>15440</v>
      </c>
      <c r="B197" s="1">
        <v>4.7546</v>
      </c>
      <c r="C197" s="2">
        <f aca="true" t="shared" si="6" ref="C197:C260">A197/60/60</f>
        <v>4.288888888888889</v>
      </c>
      <c r="D197" s="2">
        <f aca="true" t="shared" si="7" ref="D197:D260">B197</f>
        <v>4.7546</v>
      </c>
    </row>
    <row r="198" spans="1:4" ht="12.75">
      <c r="A198">
        <v>15520</v>
      </c>
      <c r="B198" s="1">
        <v>4.7546</v>
      </c>
      <c r="C198" s="2">
        <f t="shared" si="6"/>
        <v>4.311111111111112</v>
      </c>
      <c r="D198" s="2">
        <f t="shared" si="7"/>
        <v>4.7546</v>
      </c>
    </row>
    <row r="199" spans="1:4" ht="12.75">
      <c r="A199">
        <v>15600</v>
      </c>
      <c r="B199" s="1">
        <v>4.7546</v>
      </c>
      <c r="C199" s="2">
        <f t="shared" si="6"/>
        <v>4.333333333333333</v>
      </c>
      <c r="D199" s="2">
        <f t="shared" si="7"/>
        <v>4.7546</v>
      </c>
    </row>
    <row r="200" spans="1:4" ht="12.75">
      <c r="A200">
        <v>15680</v>
      </c>
      <c r="B200" s="1">
        <v>4.7546</v>
      </c>
      <c r="C200" s="2">
        <f t="shared" si="6"/>
        <v>4.355555555555555</v>
      </c>
      <c r="D200" s="2">
        <f t="shared" si="7"/>
        <v>4.7546</v>
      </c>
    </row>
    <row r="201" spans="1:4" ht="12.75">
      <c r="A201">
        <v>15760</v>
      </c>
      <c r="B201" s="1">
        <v>4.7559</v>
      </c>
      <c r="C201" s="2">
        <f t="shared" si="6"/>
        <v>4.377777777777778</v>
      </c>
      <c r="D201" s="2">
        <f t="shared" si="7"/>
        <v>4.7559</v>
      </c>
    </row>
    <row r="202" spans="1:4" ht="12.75">
      <c r="A202">
        <v>15840</v>
      </c>
      <c r="B202" s="1">
        <v>4.7559</v>
      </c>
      <c r="C202" s="2">
        <f t="shared" si="6"/>
        <v>4.4</v>
      </c>
      <c r="D202" s="2">
        <f t="shared" si="7"/>
        <v>4.7559</v>
      </c>
    </row>
    <row r="203" spans="1:4" ht="12.75">
      <c r="A203">
        <v>15920</v>
      </c>
      <c r="B203" s="1">
        <v>4.7559</v>
      </c>
      <c r="C203" s="2">
        <f t="shared" si="6"/>
        <v>4.422222222222222</v>
      </c>
      <c r="D203" s="2">
        <f t="shared" si="7"/>
        <v>4.7559</v>
      </c>
    </row>
    <row r="204" spans="1:4" ht="12.75">
      <c r="A204">
        <v>16000</v>
      </c>
      <c r="B204" s="1">
        <v>4.7559</v>
      </c>
      <c r="C204" s="2">
        <f t="shared" si="6"/>
        <v>4.444444444444445</v>
      </c>
      <c r="D204" s="2">
        <f t="shared" si="7"/>
        <v>4.7559</v>
      </c>
    </row>
    <row r="205" spans="1:4" ht="12.75">
      <c r="A205">
        <v>16080</v>
      </c>
      <c r="B205" s="1">
        <v>4.7571</v>
      </c>
      <c r="C205" s="2">
        <f t="shared" si="6"/>
        <v>4.466666666666667</v>
      </c>
      <c r="D205" s="2">
        <f t="shared" si="7"/>
        <v>4.7571</v>
      </c>
    </row>
    <row r="206" spans="1:4" ht="12.75">
      <c r="A206">
        <v>16160</v>
      </c>
      <c r="B206" s="1">
        <v>4.7571</v>
      </c>
      <c r="C206" s="2">
        <f t="shared" si="6"/>
        <v>4.488888888888889</v>
      </c>
      <c r="D206" s="2">
        <f t="shared" si="7"/>
        <v>4.7571</v>
      </c>
    </row>
    <row r="207" spans="1:4" ht="12.75">
      <c r="A207">
        <v>16240</v>
      </c>
      <c r="B207" s="1">
        <v>4.7571</v>
      </c>
      <c r="C207" s="2">
        <f t="shared" si="6"/>
        <v>4.511111111111111</v>
      </c>
      <c r="D207" s="2">
        <f t="shared" si="7"/>
        <v>4.7571</v>
      </c>
    </row>
    <row r="208" spans="1:4" ht="12.75">
      <c r="A208">
        <v>16320</v>
      </c>
      <c r="B208" s="1">
        <v>4.7571</v>
      </c>
      <c r="C208" s="2">
        <f t="shared" si="6"/>
        <v>4.533333333333333</v>
      </c>
      <c r="D208" s="2">
        <f t="shared" si="7"/>
        <v>4.7571</v>
      </c>
    </row>
    <row r="209" spans="1:4" ht="12.75">
      <c r="A209">
        <v>16400</v>
      </c>
      <c r="B209" s="1">
        <v>4.7583</v>
      </c>
      <c r="C209" s="2">
        <f t="shared" si="6"/>
        <v>4.555555555555555</v>
      </c>
      <c r="D209" s="2">
        <f t="shared" si="7"/>
        <v>4.7583</v>
      </c>
    </row>
    <row r="210" spans="1:4" ht="12.75">
      <c r="A210">
        <v>16480</v>
      </c>
      <c r="B210" s="1">
        <v>4.7583</v>
      </c>
      <c r="C210" s="2">
        <f t="shared" si="6"/>
        <v>4.577777777777778</v>
      </c>
      <c r="D210" s="2">
        <f t="shared" si="7"/>
        <v>4.7583</v>
      </c>
    </row>
    <row r="211" spans="1:4" ht="12.75">
      <c r="A211">
        <v>16560</v>
      </c>
      <c r="B211" s="1">
        <v>4.7595</v>
      </c>
      <c r="C211" s="2">
        <f t="shared" si="6"/>
        <v>4.6</v>
      </c>
      <c r="D211" s="2">
        <f t="shared" si="7"/>
        <v>4.7595</v>
      </c>
    </row>
    <row r="212" spans="1:4" ht="12.75">
      <c r="A212">
        <v>16640</v>
      </c>
      <c r="B212" s="1">
        <v>4.7595</v>
      </c>
      <c r="C212" s="2">
        <f t="shared" si="6"/>
        <v>4.622222222222222</v>
      </c>
      <c r="D212" s="2">
        <f t="shared" si="7"/>
        <v>4.7595</v>
      </c>
    </row>
    <row r="213" spans="1:4" ht="12.75">
      <c r="A213">
        <v>16720</v>
      </c>
      <c r="B213" s="1">
        <v>4.7595</v>
      </c>
      <c r="C213" s="2">
        <f t="shared" si="6"/>
        <v>4.644444444444445</v>
      </c>
      <c r="D213" s="2">
        <f t="shared" si="7"/>
        <v>4.7595</v>
      </c>
    </row>
    <row r="214" spans="1:4" ht="12.75">
      <c r="A214">
        <v>16800</v>
      </c>
      <c r="B214" s="1">
        <v>4.7607</v>
      </c>
      <c r="C214" s="2">
        <f t="shared" si="6"/>
        <v>4.666666666666667</v>
      </c>
      <c r="D214" s="2">
        <f t="shared" si="7"/>
        <v>4.7607</v>
      </c>
    </row>
    <row r="215" spans="1:4" ht="12.75">
      <c r="A215">
        <v>16880</v>
      </c>
      <c r="B215" s="1">
        <v>4.762</v>
      </c>
      <c r="C215" s="2">
        <f t="shared" si="6"/>
        <v>4.688888888888888</v>
      </c>
      <c r="D215" s="2">
        <f t="shared" si="7"/>
        <v>4.762</v>
      </c>
    </row>
    <row r="216" spans="1:4" ht="12.75">
      <c r="A216">
        <v>16960</v>
      </c>
      <c r="B216" s="1">
        <v>4.7607</v>
      </c>
      <c r="C216" s="2">
        <f t="shared" si="6"/>
        <v>4.711111111111111</v>
      </c>
      <c r="D216" s="2">
        <f t="shared" si="7"/>
        <v>4.7607</v>
      </c>
    </row>
    <row r="217" spans="1:4" ht="12.75">
      <c r="A217">
        <v>17040</v>
      </c>
      <c r="B217" s="1">
        <v>4.762</v>
      </c>
      <c r="C217" s="2">
        <f t="shared" si="6"/>
        <v>4.733333333333333</v>
      </c>
      <c r="D217" s="2">
        <f t="shared" si="7"/>
        <v>4.762</v>
      </c>
    </row>
    <row r="218" spans="1:4" ht="12.75">
      <c r="A218">
        <v>17120</v>
      </c>
      <c r="B218" s="1">
        <v>4.762</v>
      </c>
      <c r="C218" s="2">
        <f t="shared" si="6"/>
        <v>4.7555555555555555</v>
      </c>
      <c r="D218" s="2">
        <f t="shared" si="7"/>
        <v>4.762</v>
      </c>
    </row>
    <row r="219" spans="1:4" ht="12.75">
      <c r="A219">
        <v>17200</v>
      </c>
      <c r="B219" s="1">
        <v>4.762</v>
      </c>
      <c r="C219" s="2">
        <f t="shared" si="6"/>
        <v>4.777777777777778</v>
      </c>
      <c r="D219" s="2">
        <f t="shared" si="7"/>
        <v>4.762</v>
      </c>
    </row>
    <row r="220" spans="1:4" ht="12.75">
      <c r="A220">
        <v>17280</v>
      </c>
      <c r="B220" s="1">
        <v>4.762</v>
      </c>
      <c r="C220" s="2">
        <f t="shared" si="6"/>
        <v>4.8</v>
      </c>
      <c r="D220" s="2">
        <f t="shared" si="7"/>
        <v>4.762</v>
      </c>
    </row>
    <row r="221" spans="1:4" ht="12.75">
      <c r="A221">
        <v>17360</v>
      </c>
      <c r="B221" s="1">
        <v>4.762</v>
      </c>
      <c r="C221" s="2">
        <f t="shared" si="6"/>
        <v>4.822222222222222</v>
      </c>
      <c r="D221" s="2">
        <f t="shared" si="7"/>
        <v>4.762</v>
      </c>
    </row>
    <row r="222" spans="1:4" ht="12.75">
      <c r="A222">
        <v>17440</v>
      </c>
      <c r="B222" s="1">
        <v>4.7632</v>
      </c>
      <c r="C222" s="2">
        <f t="shared" si="6"/>
        <v>4.844444444444445</v>
      </c>
      <c r="D222" s="2">
        <f t="shared" si="7"/>
        <v>4.7632</v>
      </c>
    </row>
    <row r="223" spans="1:4" ht="12.75">
      <c r="A223">
        <v>17520</v>
      </c>
      <c r="B223" s="1">
        <v>4.7632</v>
      </c>
      <c r="C223" s="2">
        <f t="shared" si="6"/>
        <v>4.866666666666666</v>
      </c>
      <c r="D223" s="2">
        <f t="shared" si="7"/>
        <v>4.7632</v>
      </c>
    </row>
    <row r="224" spans="1:4" ht="12.75">
      <c r="A224">
        <v>17600</v>
      </c>
      <c r="B224" s="1">
        <v>4.7632</v>
      </c>
      <c r="C224" s="2">
        <f t="shared" si="6"/>
        <v>4.888888888888888</v>
      </c>
      <c r="D224" s="2">
        <f t="shared" si="7"/>
        <v>4.7632</v>
      </c>
    </row>
    <row r="225" spans="1:4" ht="12.75">
      <c r="A225">
        <v>17680</v>
      </c>
      <c r="B225" s="1">
        <v>4.7632</v>
      </c>
      <c r="C225" s="2">
        <f t="shared" si="6"/>
        <v>4.911111111111111</v>
      </c>
      <c r="D225" s="2">
        <f t="shared" si="7"/>
        <v>4.7632</v>
      </c>
    </row>
    <row r="226" spans="1:4" ht="12.75">
      <c r="A226">
        <v>17760</v>
      </c>
      <c r="B226" s="1">
        <v>4.7644</v>
      </c>
      <c r="C226" s="2">
        <f t="shared" si="6"/>
        <v>4.933333333333334</v>
      </c>
      <c r="D226" s="2">
        <f t="shared" si="7"/>
        <v>4.7644</v>
      </c>
    </row>
    <row r="227" spans="1:4" ht="12.75">
      <c r="A227">
        <v>17840</v>
      </c>
      <c r="B227" s="1">
        <v>4.7644</v>
      </c>
      <c r="C227" s="2">
        <f t="shared" si="6"/>
        <v>4.955555555555555</v>
      </c>
      <c r="D227" s="2">
        <f t="shared" si="7"/>
        <v>4.7644</v>
      </c>
    </row>
    <row r="228" spans="1:4" ht="12.75">
      <c r="A228">
        <v>17920</v>
      </c>
      <c r="B228" s="1">
        <v>4.7644</v>
      </c>
      <c r="C228" s="2">
        <f t="shared" si="6"/>
        <v>4.977777777777778</v>
      </c>
      <c r="D228" s="2">
        <f t="shared" si="7"/>
        <v>4.7644</v>
      </c>
    </row>
    <row r="229" spans="1:4" ht="12.75">
      <c r="A229">
        <v>18000</v>
      </c>
      <c r="B229" s="1">
        <v>4.7656</v>
      </c>
      <c r="C229" s="2">
        <f t="shared" si="6"/>
        <v>5</v>
      </c>
      <c r="D229" s="2">
        <f t="shared" si="7"/>
        <v>4.7656</v>
      </c>
    </row>
    <row r="230" spans="1:4" ht="12.75">
      <c r="A230">
        <v>18080</v>
      </c>
      <c r="B230" s="1">
        <v>4.7656</v>
      </c>
      <c r="C230" s="2">
        <f t="shared" si="6"/>
        <v>5.022222222222222</v>
      </c>
      <c r="D230" s="2">
        <f t="shared" si="7"/>
        <v>4.7656</v>
      </c>
    </row>
    <row r="231" spans="1:4" ht="12.75">
      <c r="A231">
        <v>18160</v>
      </c>
      <c r="B231" s="1">
        <v>4.7656</v>
      </c>
      <c r="C231" s="2">
        <f t="shared" si="6"/>
        <v>5.044444444444445</v>
      </c>
      <c r="D231" s="2">
        <f t="shared" si="7"/>
        <v>4.7656</v>
      </c>
    </row>
    <row r="232" spans="1:4" ht="12.75">
      <c r="A232">
        <v>18240</v>
      </c>
      <c r="B232" s="1">
        <v>4.7656</v>
      </c>
      <c r="C232" s="2">
        <f t="shared" si="6"/>
        <v>5.066666666666666</v>
      </c>
      <c r="D232" s="2">
        <f t="shared" si="7"/>
        <v>4.7656</v>
      </c>
    </row>
    <row r="233" spans="1:4" ht="12.75">
      <c r="A233">
        <v>18320</v>
      </c>
      <c r="B233" s="1">
        <v>4.7668</v>
      </c>
      <c r="C233" s="2">
        <f t="shared" si="6"/>
        <v>5.088888888888889</v>
      </c>
      <c r="D233" s="2">
        <f t="shared" si="7"/>
        <v>4.7668</v>
      </c>
    </row>
    <row r="234" spans="1:4" ht="12.75">
      <c r="A234">
        <v>18400</v>
      </c>
      <c r="B234" s="1">
        <v>4.7668</v>
      </c>
      <c r="C234" s="2">
        <f t="shared" si="6"/>
        <v>5.111111111111112</v>
      </c>
      <c r="D234" s="2">
        <f t="shared" si="7"/>
        <v>4.7668</v>
      </c>
    </row>
    <row r="235" spans="1:4" ht="12.75">
      <c r="A235">
        <v>18480</v>
      </c>
      <c r="B235" s="1">
        <v>4.7668</v>
      </c>
      <c r="C235" s="2">
        <f t="shared" si="6"/>
        <v>5.133333333333334</v>
      </c>
      <c r="D235" s="2">
        <f t="shared" si="7"/>
        <v>4.7668</v>
      </c>
    </row>
    <row r="236" spans="1:4" ht="12.75">
      <c r="A236">
        <v>18560</v>
      </c>
      <c r="B236" s="1">
        <v>4.7668</v>
      </c>
      <c r="C236" s="2">
        <f t="shared" si="6"/>
        <v>5.155555555555555</v>
      </c>
      <c r="D236" s="2">
        <f t="shared" si="7"/>
        <v>4.7668</v>
      </c>
    </row>
    <row r="237" spans="1:4" ht="12.75">
      <c r="A237">
        <v>18640</v>
      </c>
      <c r="B237" s="1">
        <v>4.7656</v>
      </c>
      <c r="C237" s="2">
        <f t="shared" si="6"/>
        <v>5.177777777777778</v>
      </c>
      <c r="D237" s="2">
        <f t="shared" si="7"/>
        <v>4.7656</v>
      </c>
    </row>
    <row r="238" spans="1:4" ht="12.75">
      <c r="A238">
        <v>18720</v>
      </c>
      <c r="B238" s="1">
        <v>4.7656</v>
      </c>
      <c r="C238" s="2">
        <f t="shared" si="6"/>
        <v>5.2</v>
      </c>
      <c r="D238" s="2">
        <f t="shared" si="7"/>
        <v>4.7656</v>
      </c>
    </row>
    <row r="239" spans="1:4" ht="12.75">
      <c r="A239">
        <v>18800</v>
      </c>
      <c r="B239" s="1">
        <v>4.7644</v>
      </c>
      <c r="C239" s="2">
        <f t="shared" si="6"/>
        <v>5.222222222222222</v>
      </c>
      <c r="D239" s="2">
        <f t="shared" si="7"/>
        <v>4.7644</v>
      </c>
    </row>
    <row r="240" spans="1:4" ht="12.75">
      <c r="A240">
        <v>18880</v>
      </c>
      <c r="B240" s="1">
        <v>4.7656</v>
      </c>
      <c r="C240" s="2">
        <f t="shared" si="6"/>
        <v>5.2444444444444445</v>
      </c>
      <c r="D240" s="2">
        <f t="shared" si="7"/>
        <v>4.7656</v>
      </c>
    </row>
    <row r="241" spans="1:4" ht="12.75">
      <c r="A241">
        <v>18960</v>
      </c>
      <c r="B241" s="1">
        <v>4.7656</v>
      </c>
      <c r="C241" s="2">
        <f t="shared" si="6"/>
        <v>5.266666666666667</v>
      </c>
      <c r="D241" s="2">
        <f t="shared" si="7"/>
        <v>4.7656</v>
      </c>
    </row>
    <row r="242" spans="1:4" ht="12.75">
      <c r="A242">
        <v>19040</v>
      </c>
      <c r="B242" s="1">
        <v>4.7668</v>
      </c>
      <c r="C242" s="2">
        <f t="shared" si="6"/>
        <v>5.288888888888889</v>
      </c>
      <c r="D242" s="2">
        <f t="shared" si="7"/>
        <v>4.7668</v>
      </c>
    </row>
    <row r="243" spans="1:4" ht="12.75">
      <c r="A243">
        <v>19120</v>
      </c>
      <c r="B243" s="1">
        <v>4.7668</v>
      </c>
      <c r="C243" s="2">
        <f t="shared" si="6"/>
        <v>5.311111111111112</v>
      </c>
      <c r="D243" s="2">
        <f t="shared" si="7"/>
        <v>4.7668</v>
      </c>
    </row>
    <row r="244" spans="1:4" ht="12.75">
      <c r="A244">
        <v>19200</v>
      </c>
      <c r="B244" s="1">
        <v>4.7681</v>
      </c>
      <c r="C244" s="2">
        <f t="shared" si="6"/>
        <v>5.333333333333333</v>
      </c>
      <c r="D244" s="2">
        <f t="shared" si="7"/>
        <v>4.7681</v>
      </c>
    </row>
    <row r="245" spans="1:4" ht="12.75">
      <c r="A245">
        <v>19280</v>
      </c>
      <c r="B245" s="1">
        <v>4.7681</v>
      </c>
      <c r="C245" s="2">
        <f t="shared" si="6"/>
        <v>5.355555555555555</v>
      </c>
      <c r="D245" s="2">
        <f t="shared" si="7"/>
        <v>4.7681</v>
      </c>
    </row>
    <row r="246" spans="1:4" ht="12.75">
      <c r="A246">
        <v>19360</v>
      </c>
      <c r="B246" s="1">
        <v>4.7693</v>
      </c>
      <c r="C246" s="2">
        <f t="shared" si="6"/>
        <v>5.377777777777778</v>
      </c>
      <c r="D246" s="2">
        <f t="shared" si="7"/>
        <v>4.7693</v>
      </c>
    </row>
    <row r="247" spans="1:4" ht="12.75">
      <c r="A247">
        <v>19440</v>
      </c>
      <c r="B247" s="1">
        <v>4.7693</v>
      </c>
      <c r="C247" s="2">
        <f t="shared" si="6"/>
        <v>5.4</v>
      </c>
      <c r="D247" s="2">
        <f t="shared" si="7"/>
        <v>4.7693</v>
      </c>
    </row>
    <row r="248" spans="1:4" ht="12.75">
      <c r="A248">
        <v>19520</v>
      </c>
      <c r="B248" s="1">
        <v>4.7705</v>
      </c>
      <c r="C248" s="2">
        <f t="shared" si="6"/>
        <v>5.422222222222222</v>
      </c>
      <c r="D248" s="2">
        <f t="shared" si="7"/>
        <v>4.7705</v>
      </c>
    </row>
    <row r="249" spans="1:4" ht="12.75">
      <c r="A249">
        <v>19600</v>
      </c>
      <c r="B249" s="1">
        <v>4.7705</v>
      </c>
      <c r="C249" s="2">
        <f t="shared" si="6"/>
        <v>5.444444444444445</v>
      </c>
      <c r="D249" s="2">
        <f t="shared" si="7"/>
        <v>4.7705</v>
      </c>
    </row>
    <row r="250" spans="1:4" ht="12.75">
      <c r="A250">
        <v>19680</v>
      </c>
      <c r="B250" s="1">
        <v>4.7705</v>
      </c>
      <c r="C250" s="2">
        <f t="shared" si="6"/>
        <v>5.466666666666667</v>
      </c>
      <c r="D250" s="2">
        <f t="shared" si="7"/>
        <v>4.7705</v>
      </c>
    </row>
    <row r="251" spans="1:4" ht="12.75">
      <c r="A251">
        <v>19760</v>
      </c>
      <c r="B251" s="1">
        <v>4.7705</v>
      </c>
      <c r="C251" s="2">
        <f t="shared" si="6"/>
        <v>5.488888888888889</v>
      </c>
      <c r="D251" s="2">
        <f t="shared" si="7"/>
        <v>4.7705</v>
      </c>
    </row>
    <row r="252" spans="1:4" ht="12.75">
      <c r="A252">
        <v>19840</v>
      </c>
      <c r="B252" s="1">
        <v>4.7717</v>
      </c>
      <c r="C252" s="2">
        <f t="shared" si="6"/>
        <v>5.511111111111111</v>
      </c>
      <c r="D252" s="2">
        <f t="shared" si="7"/>
        <v>4.7717</v>
      </c>
    </row>
    <row r="253" spans="1:4" ht="12.75">
      <c r="A253">
        <v>19920</v>
      </c>
      <c r="B253" s="1">
        <v>4.7705</v>
      </c>
      <c r="C253" s="2">
        <f t="shared" si="6"/>
        <v>5.533333333333333</v>
      </c>
      <c r="D253" s="2">
        <f t="shared" si="7"/>
        <v>4.7705</v>
      </c>
    </row>
    <row r="254" spans="1:4" ht="12.75">
      <c r="A254">
        <v>20000</v>
      </c>
      <c r="B254" s="1">
        <v>4.7717</v>
      </c>
      <c r="C254" s="2">
        <f t="shared" si="6"/>
        <v>5.555555555555555</v>
      </c>
      <c r="D254" s="2">
        <f t="shared" si="7"/>
        <v>4.7717</v>
      </c>
    </row>
    <row r="255" spans="1:4" ht="12.75">
      <c r="A255">
        <v>20080</v>
      </c>
      <c r="B255" s="1">
        <v>4.7717</v>
      </c>
      <c r="C255" s="2">
        <f t="shared" si="6"/>
        <v>5.577777777777778</v>
      </c>
      <c r="D255" s="2">
        <f t="shared" si="7"/>
        <v>4.7717</v>
      </c>
    </row>
    <row r="256" spans="1:4" ht="12.75">
      <c r="A256">
        <v>20160</v>
      </c>
      <c r="B256" s="1">
        <v>4.7729</v>
      </c>
      <c r="C256" s="2">
        <f t="shared" si="6"/>
        <v>5.6</v>
      </c>
      <c r="D256" s="2">
        <f t="shared" si="7"/>
        <v>4.7729</v>
      </c>
    </row>
    <row r="257" spans="1:4" ht="12.75">
      <c r="A257">
        <v>20240</v>
      </c>
      <c r="B257" s="1">
        <v>4.7729</v>
      </c>
      <c r="C257" s="2">
        <f t="shared" si="6"/>
        <v>5.622222222222222</v>
      </c>
      <c r="D257" s="2">
        <f t="shared" si="7"/>
        <v>4.7729</v>
      </c>
    </row>
    <row r="258" spans="1:4" ht="12.75">
      <c r="A258">
        <v>20320</v>
      </c>
      <c r="B258" s="1">
        <v>4.7729</v>
      </c>
      <c r="C258" s="2">
        <f t="shared" si="6"/>
        <v>5.644444444444445</v>
      </c>
      <c r="D258" s="2">
        <f t="shared" si="7"/>
        <v>4.7729</v>
      </c>
    </row>
    <row r="259" spans="1:4" ht="12.75">
      <c r="A259">
        <v>20400</v>
      </c>
      <c r="B259" s="1">
        <v>4.7729</v>
      </c>
      <c r="C259" s="2">
        <f t="shared" si="6"/>
        <v>5.666666666666667</v>
      </c>
      <c r="D259" s="2">
        <f t="shared" si="7"/>
        <v>4.7729</v>
      </c>
    </row>
    <row r="260" spans="1:4" ht="12.75">
      <c r="A260">
        <v>20480</v>
      </c>
      <c r="B260" s="1">
        <v>4.7729</v>
      </c>
      <c r="C260" s="2">
        <f t="shared" si="6"/>
        <v>5.688888888888888</v>
      </c>
      <c r="D260" s="2">
        <f t="shared" si="7"/>
        <v>4.7729</v>
      </c>
    </row>
    <row r="261" spans="1:4" ht="12.75">
      <c r="A261">
        <v>20560</v>
      </c>
      <c r="B261" s="1">
        <v>4.7729</v>
      </c>
      <c r="C261" s="2">
        <f aca="true" t="shared" si="8" ref="C261:C324">A261/60/60</f>
        <v>5.711111111111111</v>
      </c>
      <c r="D261" s="2">
        <f aca="true" t="shared" si="9" ref="D261:D324">B261</f>
        <v>4.7729</v>
      </c>
    </row>
    <row r="262" spans="1:4" ht="12.75">
      <c r="A262">
        <v>20640</v>
      </c>
      <c r="B262" s="1">
        <v>4.7742</v>
      </c>
      <c r="C262" s="2">
        <f t="shared" si="8"/>
        <v>5.733333333333333</v>
      </c>
      <c r="D262" s="2">
        <f t="shared" si="9"/>
        <v>4.7742</v>
      </c>
    </row>
    <row r="263" spans="1:4" ht="12.75">
      <c r="A263">
        <v>20720</v>
      </c>
      <c r="B263" s="1">
        <v>4.7742</v>
      </c>
      <c r="C263" s="2">
        <f t="shared" si="8"/>
        <v>5.7555555555555555</v>
      </c>
      <c r="D263" s="2">
        <f t="shared" si="9"/>
        <v>4.7742</v>
      </c>
    </row>
    <row r="264" spans="1:4" ht="12.75">
      <c r="A264">
        <v>20800</v>
      </c>
      <c r="B264" s="1">
        <v>4.7742</v>
      </c>
      <c r="C264" s="2">
        <f t="shared" si="8"/>
        <v>5.777777777777778</v>
      </c>
      <c r="D264" s="2">
        <f t="shared" si="9"/>
        <v>4.7742</v>
      </c>
    </row>
    <row r="265" spans="1:4" ht="12.75">
      <c r="A265">
        <v>20880</v>
      </c>
      <c r="B265" s="1">
        <v>4.7754</v>
      </c>
      <c r="C265" s="2">
        <f t="shared" si="8"/>
        <v>5.8</v>
      </c>
      <c r="D265" s="2">
        <f t="shared" si="9"/>
        <v>4.7754</v>
      </c>
    </row>
    <row r="266" spans="1:4" ht="12.75">
      <c r="A266">
        <v>20960</v>
      </c>
      <c r="B266" s="1">
        <v>4.7742</v>
      </c>
      <c r="C266" s="2">
        <f t="shared" si="8"/>
        <v>5.822222222222222</v>
      </c>
      <c r="D266" s="2">
        <f t="shared" si="9"/>
        <v>4.7742</v>
      </c>
    </row>
    <row r="267" spans="1:4" ht="12.75">
      <c r="A267">
        <v>21040</v>
      </c>
      <c r="B267" s="1">
        <v>4.7742</v>
      </c>
      <c r="C267" s="2">
        <f t="shared" si="8"/>
        <v>5.844444444444445</v>
      </c>
      <c r="D267" s="2">
        <f t="shared" si="9"/>
        <v>4.7742</v>
      </c>
    </row>
    <row r="268" spans="1:4" ht="12.75">
      <c r="A268">
        <v>21120</v>
      </c>
      <c r="B268" s="1">
        <v>4.7754</v>
      </c>
      <c r="C268" s="2">
        <f t="shared" si="8"/>
        <v>5.866666666666666</v>
      </c>
      <c r="D268" s="2">
        <f t="shared" si="9"/>
        <v>4.7754</v>
      </c>
    </row>
    <row r="269" spans="1:4" ht="12.75">
      <c r="A269">
        <v>21200</v>
      </c>
      <c r="B269" s="1">
        <v>4.7754</v>
      </c>
      <c r="C269" s="2">
        <f t="shared" si="8"/>
        <v>5.888888888888888</v>
      </c>
      <c r="D269" s="2">
        <f t="shared" si="9"/>
        <v>4.7754</v>
      </c>
    </row>
    <row r="270" spans="1:4" ht="12.75">
      <c r="A270">
        <v>21280</v>
      </c>
      <c r="B270" s="1">
        <v>4.7754</v>
      </c>
      <c r="C270" s="2">
        <f t="shared" si="8"/>
        <v>5.911111111111111</v>
      </c>
      <c r="D270" s="2">
        <f t="shared" si="9"/>
        <v>4.7754</v>
      </c>
    </row>
    <row r="271" spans="1:4" ht="12.75">
      <c r="A271">
        <v>21360</v>
      </c>
      <c r="B271" s="1">
        <v>4.7754</v>
      </c>
      <c r="C271" s="2">
        <f t="shared" si="8"/>
        <v>5.933333333333334</v>
      </c>
      <c r="D271" s="2">
        <f t="shared" si="9"/>
        <v>4.7754</v>
      </c>
    </row>
    <row r="272" spans="1:4" ht="12.75">
      <c r="A272">
        <v>21440</v>
      </c>
      <c r="B272" s="1">
        <v>4.7754</v>
      </c>
      <c r="C272" s="2">
        <f t="shared" si="8"/>
        <v>5.955555555555555</v>
      </c>
      <c r="D272" s="2">
        <f t="shared" si="9"/>
        <v>4.7754</v>
      </c>
    </row>
    <row r="273" spans="1:4" ht="12.75">
      <c r="A273">
        <v>21520</v>
      </c>
      <c r="B273" s="1">
        <v>4.7754</v>
      </c>
      <c r="C273" s="2">
        <f t="shared" si="8"/>
        <v>5.977777777777778</v>
      </c>
      <c r="D273" s="2">
        <f t="shared" si="9"/>
        <v>4.7754</v>
      </c>
    </row>
    <row r="274" spans="1:4" ht="12.75">
      <c r="A274">
        <v>21600</v>
      </c>
      <c r="B274" s="1">
        <v>4.7754</v>
      </c>
      <c r="C274" s="2">
        <f t="shared" si="8"/>
        <v>6</v>
      </c>
      <c r="D274" s="2">
        <f t="shared" si="9"/>
        <v>4.7754</v>
      </c>
    </row>
    <row r="275" spans="1:4" ht="12.75">
      <c r="A275">
        <v>21680</v>
      </c>
      <c r="B275" s="1">
        <v>4.7754</v>
      </c>
      <c r="C275" s="2">
        <f t="shared" si="8"/>
        <v>6.022222222222222</v>
      </c>
      <c r="D275" s="2">
        <f t="shared" si="9"/>
        <v>4.7754</v>
      </c>
    </row>
    <row r="276" spans="1:4" ht="12.75">
      <c r="A276">
        <v>21760</v>
      </c>
      <c r="B276" s="1">
        <v>4.7766</v>
      </c>
      <c r="C276" s="2">
        <f t="shared" si="8"/>
        <v>6.044444444444445</v>
      </c>
      <c r="D276" s="2">
        <f t="shared" si="9"/>
        <v>4.7766</v>
      </c>
    </row>
    <row r="277" spans="1:4" ht="12.75">
      <c r="A277">
        <v>21840</v>
      </c>
      <c r="B277" s="1">
        <v>4.7766</v>
      </c>
      <c r="C277" s="2">
        <f t="shared" si="8"/>
        <v>6.066666666666666</v>
      </c>
      <c r="D277" s="2">
        <f t="shared" si="9"/>
        <v>4.7766</v>
      </c>
    </row>
    <row r="278" spans="1:4" ht="12.75">
      <c r="A278">
        <v>21920</v>
      </c>
      <c r="B278" s="1">
        <v>4.7766</v>
      </c>
      <c r="C278" s="2">
        <f t="shared" si="8"/>
        <v>6.088888888888889</v>
      </c>
      <c r="D278" s="2">
        <f t="shared" si="9"/>
        <v>4.7766</v>
      </c>
    </row>
    <row r="279" spans="1:4" ht="12.75">
      <c r="A279">
        <v>22000</v>
      </c>
      <c r="B279" s="1">
        <v>4.7766</v>
      </c>
      <c r="C279" s="2">
        <f t="shared" si="8"/>
        <v>6.111111111111112</v>
      </c>
      <c r="D279" s="2">
        <f t="shared" si="9"/>
        <v>4.7766</v>
      </c>
    </row>
    <row r="280" spans="1:4" ht="12.75">
      <c r="A280">
        <v>22080</v>
      </c>
      <c r="B280" s="1">
        <v>4.7766</v>
      </c>
      <c r="C280" s="2">
        <f t="shared" si="8"/>
        <v>6.133333333333334</v>
      </c>
      <c r="D280" s="2">
        <f t="shared" si="9"/>
        <v>4.7766</v>
      </c>
    </row>
    <row r="281" spans="1:4" ht="12.75">
      <c r="A281">
        <v>22160</v>
      </c>
      <c r="B281" s="1">
        <v>4.7766</v>
      </c>
      <c r="C281" s="2">
        <f t="shared" si="8"/>
        <v>6.155555555555555</v>
      </c>
      <c r="D281" s="2">
        <f t="shared" si="9"/>
        <v>4.7766</v>
      </c>
    </row>
    <row r="282" spans="1:4" ht="12.75">
      <c r="A282">
        <v>22240</v>
      </c>
      <c r="B282" s="1">
        <v>4.7754</v>
      </c>
      <c r="C282" s="2">
        <f t="shared" si="8"/>
        <v>6.177777777777778</v>
      </c>
      <c r="D282" s="2">
        <f t="shared" si="9"/>
        <v>4.7754</v>
      </c>
    </row>
    <row r="283" spans="1:4" ht="12.75">
      <c r="A283">
        <v>22320</v>
      </c>
      <c r="B283" s="1">
        <v>4.7717</v>
      </c>
      <c r="C283" s="2">
        <f t="shared" si="8"/>
        <v>6.2</v>
      </c>
      <c r="D283" s="2">
        <f t="shared" si="9"/>
        <v>4.7717</v>
      </c>
    </row>
    <row r="284" spans="1:4" ht="12.75">
      <c r="A284">
        <v>22400</v>
      </c>
      <c r="B284" s="1">
        <v>4.7681</v>
      </c>
      <c r="C284" s="2">
        <f t="shared" si="8"/>
        <v>6.222222222222222</v>
      </c>
      <c r="D284" s="2">
        <f t="shared" si="9"/>
        <v>4.7681</v>
      </c>
    </row>
    <row r="285" spans="1:4" ht="12.75">
      <c r="A285">
        <v>22480</v>
      </c>
      <c r="B285" s="1">
        <v>4.7656</v>
      </c>
      <c r="C285" s="2">
        <f t="shared" si="8"/>
        <v>6.2444444444444445</v>
      </c>
      <c r="D285" s="2">
        <f t="shared" si="9"/>
        <v>4.7656</v>
      </c>
    </row>
    <row r="286" spans="1:4" ht="12.75">
      <c r="A286">
        <v>22560</v>
      </c>
      <c r="B286" s="1">
        <v>4.762</v>
      </c>
      <c r="C286" s="2">
        <f t="shared" si="8"/>
        <v>6.266666666666667</v>
      </c>
      <c r="D286" s="2">
        <f t="shared" si="9"/>
        <v>4.762</v>
      </c>
    </row>
    <row r="287" spans="1:4" ht="12.75">
      <c r="A287">
        <v>22640</v>
      </c>
      <c r="B287" s="1">
        <v>4.7559</v>
      </c>
      <c r="C287" s="2">
        <f t="shared" si="8"/>
        <v>6.288888888888889</v>
      </c>
      <c r="D287" s="2">
        <f t="shared" si="9"/>
        <v>4.7559</v>
      </c>
    </row>
    <row r="288" spans="1:4" ht="12.75">
      <c r="A288">
        <v>22720</v>
      </c>
      <c r="B288" s="1">
        <v>4.7559</v>
      </c>
      <c r="C288" s="2">
        <f t="shared" si="8"/>
        <v>6.311111111111112</v>
      </c>
      <c r="D288" s="2">
        <f t="shared" si="9"/>
        <v>4.7559</v>
      </c>
    </row>
    <row r="289" spans="1:4" ht="12.75">
      <c r="A289">
        <v>22800</v>
      </c>
      <c r="B289" s="1">
        <v>4.7559</v>
      </c>
      <c r="C289" s="2">
        <f t="shared" si="8"/>
        <v>6.333333333333333</v>
      </c>
      <c r="D289" s="2">
        <f t="shared" si="9"/>
        <v>4.7559</v>
      </c>
    </row>
    <row r="290" spans="1:4" ht="12.75">
      <c r="A290">
        <v>22880</v>
      </c>
      <c r="B290" s="1">
        <v>4.7559</v>
      </c>
      <c r="C290" s="2">
        <f t="shared" si="8"/>
        <v>6.355555555555555</v>
      </c>
      <c r="D290" s="2">
        <f t="shared" si="9"/>
        <v>4.7559</v>
      </c>
    </row>
    <row r="291" spans="1:4" ht="12.75">
      <c r="A291">
        <v>22960</v>
      </c>
      <c r="B291" s="1">
        <v>4.7583</v>
      </c>
      <c r="C291" s="2">
        <f t="shared" si="8"/>
        <v>6.377777777777778</v>
      </c>
      <c r="D291" s="2">
        <f t="shared" si="9"/>
        <v>4.7583</v>
      </c>
    </row>
    <row r="292" spans="1:4" ht="12.75">
      <c r="A292">
        <v>23040</v>
      </c>
      <c r="B292" s="1">
        <v>4.7607</v>
      </c>
      <c r="C292" s="2">
        <f t="shared" si="8"/>
        <v>6.4</v>
      </c>
      <c r="D292" s="2">
        <f t="shared" si="9"/>
        <v>4.7607</v>
      </c>
    </row>
    <row r="293" spans="1:4" ht="12.75">
      <c r="A293">
        <v>23120</v>
      </c>
      <c r="B293" s="1">
        <v>4.7644</v>
      </c>
      <c r="C293" s="2">
        <f t="shared" si="8"/>
        <v>6.422222222222222</v>
      </c>
      <c r="D293" s="2">
        <f t="shared" si="9"/>
        <v>4.7644</v>
      </c>
    </row>
    <row r="294" spans="1:4" ht="12.75">
      <c r="A294">
        <v>23200</v>
      </c>
      <c r="B294" s="1">
        <v>4.7668</v>
      </c>
      <c r="C294" s="2">
        <f t="shared" si="8"/>
        <v>6.444444444444445</v>
      </c>
      <c r="D294" s="2">
        <f t="shared" si="9"/>
        <v>4.7668</v>
      </c>
    </row>
    <row r="295" spans="1:4" ht="12.75">
      <c r="A295">
        <v>23280</v>
      </c>
      <c r="B295" s="1">
        <v>4.7693</v>
      </c>
      <c r="C295" s="2">
        <f t="shared" si="8"/>
        <v>6.466666666666667</v>
      </c>
      <c r="D295" s="2">
        <f t="shared" si="9"/>
        <v>4.7693</v>
      </c>
    </row>
    <row r="296" spans="1:4" ht="12.75">
      <c r="A296">
        <v>23360</v>
      </c>
      <c r="B296" s="1">
        <v>4.7705</v>
      </c>
      <c r="C296" s="2">
        <f t="shared" si="8"/>
        <v>6.488888888888889</v>
      </c>
      <c r="D296" s="2">
        <f t="shared" si="9"/>
        <v>4.7705</v>
      </c>
    </row>
    <row r="297" spans="1:4" ht="12.75">
      <c r="A297">
        <v>23440</v>
      </c>
      <c r="B297" s="1">
        <v>4.7717</v>
      </c>
      <c r="C297" s="2">
        <f t="shared" si="8"/>
        <v>6.511111111111111</v>
      </c>
      <c r="D297" s="2">
        <f t="shared" si="9"/>
        <v>4.7717</v>
      </c>
    </row>
    <row r="298" spans="1:4" ht="12.75">
      <c r="A298">
        <v>23520</v>
      </c>
      <c r="B298" s="1">
        <v>4.7742</v>
      </c>
      <c r="C298" s="2">
        <f t="shared" si="8"/>
        <v>6.533333333333333</v>
      </c>
      <c r="D298" s="2">
        <f t="shared" si="9"/>
        <v>4.7742</v>
      </c>
    </row>
    <row r="299" spans="1:4" ht="12.75">
      <c r="A299">
        <v>23600</v>
      </c>
      <c r="B299" s="1">
        <v>4.7754</v>
      </c>
      <c r="C299" s="2">
        <f t="shared" si="8"/>
        <v>6.555555555555555</v>
      </c>
      <c r="D299" s="2">
        <f t="shared" si="9"/>
        <v>4.7754</v>
      </c>
    </row>
    <row r="300" spans="1:4" ht="12.75">
      <c r="A300">
        <v>23680</v>
      </c>
      <c r="B300" s="1">
        <v>4.7766</v>
      </c>
      <c r="C300" s="2">
        <f t="shared" si="8"/>
        <v>6.577777777777778</v>
      </c>
      <c r="D300" s="2">
        <f t="shared" si="9"/>
        <v>4.7766</v>
      </c>
    </row>
    <row r="301" spans="1:4" ht="12.75">
      <c r="A301">
        <v>23760</v>
      </c>
      <c r="B301" s="1">
        <v>4.7778</v>
      </c>
      <c r="C301" s="2">
        <f t="shared" si="8"/>
        <v>6.6</v>
      </c>
      <c r="D301" s="2">
        <f t="shared" si="9"/>
        <v>4.7778</v>
      </c>
    </row>
    <row r="302" spans="1:4" ht="12.75">
      <c r="A302">
        <v>23840</v>
      </c>
      <c r="B302" s="1">
        <v>4.7791</v>
      </c>
      <c r="C302" s="2">
        <f t="shared" si="8"/>
        <v>6.622222222222222</v>
      </c>
      <c r="D302" s="2">
        <f t="shared" si="9"/>
        <v>4.7791</v>
      </c>
    </row>
    <row r="303" spans="1:4" ht="12.75">
      <c r="A303">
        <v>23920</v>
      </c>
      <c r="B303" s="1">
        <v>4.7791</v>
      </c>
      <c r="C303" s="2">
        <f t="shared" si="8"/>
        <v>6.644444444444445</v>
      </c>
      <c r="D303" s="2">
        <f t="shared" si="9"/>
        <v>4.7791</v>
      </c>
    </row>
    <row r="304" spans="1:4" ht="12.75">
      <c r="A304">
        <v>24000</v>
      </c>
      <c r="B304" s="1">
        <v>4.7791</v>
      </c>
      <c r="C304" s="2">
        <f t="shared" si="8"/>
        <v>6.666666666666667</v>
      </c>
      <c r="D304" s="2">
        <f t="shared" si="9"/>
        <v>4.7791</v>
      </c>
    </row>
    <row r="305" spans="1:4" ht="12.75">
      <c r="A305">
        <v>24080</v>
      </c>
      <c r="B305" s="1">
        <v>4.7791</v>
      </c>
      <c r="C305" s="2">
        <f t="shared" si="8"/>
        <v>6.688888888888888</v>
      </c>
      <c r="D305" s="2">
        <f t="shared" si="9"/>
        <v>4.7791</v>
      </c>
    </row>
    <row r="306" spans="1:4" ht="12.75">
      <c r="A306">
        <v>24160</v>
      </c>
      <c r="B306" s="1">
        <v>4.7803</v>
      </c>
      <c r="C306" s="2">
        <f t="shared" si="8"/>
        <v>6.711111111111111</v>
      </c>
      <c r="D306" s="2">
        <f t="shared" si="9"/>
        <v>4.7803</v>
      </c>
    </row>
    <row r="307" spans="1:4" ht="12.75">
      <c r="A307">
        <v>24240</v>
      </c>
      <c r="B307" s="1">
        <v>4.7803</v>
      </c>
      <c r="C307" s="2">
        <f t="shared" si="8"/>
        <v>6.733333333333333</v>
      </c>
      <c r="D307" s="2">
        <f t="shared" si="9"/>
        <v>4.7803</v>
      </c>
    </row>
    <row r="308" spans="1:4" ht="12.75">
      <c r="A308">
        <v>24320</v>
      </c>
      <c r="B308" s="1">
        <v>4.7815</v>
      </c>
      <c r="C308" s="2">
        <f t="shared" si="8"/>
        <v>6.7555555555555555</v>
      </c>
      <c r="D308" s="2">
        <f t="shared" si="9"/>
        <v>4.7815</v>
      </c>
    </row>
    <row r="309" spans="1:4" ht="12.75">
      <c r="A309">
        <v>24400</v>
      </c>
      <c r="B309" s="1">
        <v>4.7815</v>
      </c>
      <c r="C309" s="2">
        <f t="shared" si="8"/>
        <v>6.777777777777778</v>
      </c>
      <c r="D309" s="2">
        <f t="shared" si="9"/>
        <v>4.7815</v>
      </c>
    </row>
    <row r="310" spans="1:4" ht="12.75">
      <c r="A310">
        <v>24480</v>
      </c>
      <c r="B310" s="1">
        <v>4.7815</v>
      </c>
      <c r="C310" s="2">
        <f t="shared" si="8"/>
        <v>6.8</v>
      </c>
      <c r="D310" s="2">
        <f t="shared" si="9"/>
        <v>4.7815</v>
      </c>
    </row>
    <row r="311" spans="1:4" ht="12.75">
      <c r="A311">
        <v>24560</v>
      </c>
      <c r="B311" s="1">
        <v>4.7815</v>
      </c>
      <c r="C311" s="2">
        <f t="shared" si="8"/>
        <v>6.822222222222222</v>
      </c>
      <c r="D311" s="2">
        <f t="shared" si="9"/>
        <v>4.7815</v>
      </c>
    </row>
    <row r="312" spans="1:4" ht="12.75">
      <c r="A312">
        <v>24640</v>
      </c>
      <c r="B312" s="1">
        <v>4.7778</v>
      </c>
      <c r="C312" s="2">
        <f t="shared" si="8"/>
        <v>6.844444444444445</v>
      </c>
      <c r="D312" s="2">
        <f t="shared" si="9"/>
        <v>4.7778</v>
      </c>
    </row>
    <row r="313" spans="1:4" ht="12.75">
      <c r="A313">
        <v>24720</v>
      </c>
      <c r="B313" s="1">
        <v>4.7742</v>
      </c>
      <c r="C313" s="2">
        <f t="shared" si="8"/>
        <v>6.866666666666666</v>
      </c>
      <c r="D313" s="2">
        <f t="shared" si="9"/>
        <v>4.7742</v>
      </c>
    </row>
    <row r="314" spans="1:4" ht="12.75">
      <c r="A314">
        <v>24800</v>
      </c>
      <c r="B314" s="1">
        <v>4.7705</v>
      </c>
      <c r="C314" s="2">
        <f t="shared" si="8"/>
        <v>6.888888888888888</v>
      </c>
      <c r="D314" s="2">
        <f t="shared" si="9"/>
        <v>4.7705</v>
      </c>
    </row>
    <row r="315" spans="1:4" ht="12.75">
      <c r="A315">
        <v>24880</v>
      </c>
      <c r="B315" s="1">
        <v>4.7668</v>
      </c>
      <c r="C315" s="2">
        <f t="shared" si="8"/>
        <v>6.911111111111111</v>
      </c>
      <c r="D315" s="2">
        <f t="shared" si="9"/>
        <v>4.7668</v>
      </c>
    </row>
    <row r="316" spans="1:4" ht="12.75">
      <c r="A316">
        <v>24960</v>
      </c>
      <c r="B316" s="1">
        <v>4.762</v>
      </c>
      <c r="C316" s="2">
        <f t="shared" si="8"/>
        <v>6.933333333333334</v>
      </c>
      <c r="D316" s="2">
        <f t="shared" si="9"/>
        <v>4.762</v>
      </c>
    </row>
    <row r="317" spans="1:4" ht="12.75">
      <c r="A317">
        <v>25040</v>
      </c>
      <c r="B317" s="1">
        <v>4.7571</v>
      </c>
      <c r="C317" s="2">
        <f t="shared" si="8"/>
        <v>6.955555555555555</v>
      </c>
      <c r="D317" s="2">
        <f t="shared" si="9"/>
        <v>4.7571</v>
      </c>
    </row>
    <row r="318" spans="1:4" ht="12.75">
      <c r="A318">
        <v>25120</v>
      </c>
      <c r="B318" s="1">
        <v>4.7571</v>
      </c>
      <c r="C318" s="2">
        <f t="shared" si="8"/>
        <v>6.977777777777778</v>
      </c>
      <c r="D318" s="2">
        <f t="shared" si="9"/>
        <v>4.7571</v>
      </c>
    </row>
    <row r="319" spans="1:4" ht="12.75">
      <c r="A319">
        <v>25200</v>
      </c>
      <c r="B319" s="1">
        <v>4.7571</v>
      </c>
      <c r="C319" s="2">
        <f t="shared" si="8"/>
        <v>7</v>
      </c>
      <c r="D319" s="2">
        <f t="shared" si="9"/>
        <v>4.7571</v>
      </c>
    </row>
    <row r="320" spans="1:4" ht="12.75">
      <c r="A320">
        <v>25280</v>
      </c>
      <c r="B320" s="1">
        <v>4.7583</v>
      </c>
      <c r="C320" s="2">
        <f t="shared" si="8"/>
        <v>7.022222222222222</v>
      </c>
      <c r="D320" s="2">
        <f t="shared" si="9"/>
        <v>4.7583</v>
      </c>
    </row>
    <row r="321" spans="1:4" ht="12.75">
      <c r="A321">
        <v>25360</v>
      </c>
      <c r="B321" s="1">
        <v>4.762</v>
      </c>
      <c r="C321" s="2">
        <f t="shared" si="8"/>
        <v>7.044444444444445</v>
      </c>
      <c r="D321" s="2">
        <f t="shared" si="9"/>
        <v>4.762</v>
      </c>
    </row>
    <row r="322" spans="1:4" ht="12.75">
      <c r="A322">
        <v>25440</v>
      </c>
      <c r="B322" s="1">
        <v>4.7644</v>
      </c>
      <c r="C322" s="2">
        <f t="shared" si="8"/>
        <v>7.066666666666666</v>
      </c>
      <c r="D322" s="2">
        <f t="shared" si="9"/>
        <v>4.7644</v>
      </c>
    </row>
    <row r="323" spans="1:4" ht="12.75">
      <c r="A323">
        <v>25520</v>
      </c>
      <c r="B323" s="1">
        <v>4.7668</v>
      </c>
      <c r="C323" s="2">
        <f t="shared" si="8"/>
        <v>7.088888888888889</v>
      </c>
      <c r="D323" s="2">
        <f t="shared" si="9"/>
        <v>4.7668</v>
      </c>
    </row>
    <row r="324" spans="1:4" ht="12.75">
      <c r="A324">
        <v>25600</v>
      </c>
      <c r="B324" s="1">
        <v>4.7705</v>
      </c>
      <c r="C324" s="2">
        <f t="shared" si="8"/>
        <v>7.111111111111112</v>
      </c>
      <c r="D324" s="2">
        <f t="shared" si="9"/>
        <v>4.7705</v>
      </c>
    </row>
    <row r="325" spans="1:4" ht="12.75">
      <c r="A325">
        <v>25680</v>
      </c>
      <c r="B325" s="1">
        <v>4.7729</v>
      </c>
      <c r="C325" s="2">
        <f aca="true" t="shared" si="10" ref="C325:C388">A325/60/60</f>
        <v>7.133333333333334</v>
      </c>
      <c r="D325" s="2">
        <f aca="true" t="shared" si="11" ref="D325:D388">B325</f>
        <v>4.7729</v>
      </c>
    </row>
    <row r="326" spans="1:4" ht="12.75">
      <c r="A326">
        <v>25760</v>
      </c>
      <c r="B326" s="1">
        <v>4.7754</v>
      </c>
      <c r="C326" s="2">
        <f t="shared" si="10"/>
        <v>7.155555555555555</v>
      </c>
      <c r="D326" s="2">
        <f t="shared" si="11"/>
        <v>4.7754</v>
      </c>
    </row>
    <row r="327" spans="1:4" ht="12.75">
      <c r="A327">
        <v>25840</v>
      </c>
      <c r="B327" s="1">
        <v>4.7766</v>
      </c>
      <c r="C327" s="2">
        <f t="shared" si="10"/>
        <v>7.177777777777778</v>
      </c>
      <c r="D327" s="2">
        <f t="shared" si="11"/>
        <v>4.7766</v>
      </c>
    </row>
    <row r="328" spans="1:4" ht="12.75">
      <c r="A328">
        <v>25920</v>
      </c>
      <c r="B328" s="1">
        <v>4.7778</v>
      </c>
      <c r="C328" s="2">
        <f t="shared" si="10"/>
        <v>7.2</v>
      </c>
      <c r="D328" s="2">
        <f t="shared" si="11"/>
        <v>4.7778</v>
      </c>
    </row>
    <row r="329" spans="1:4" ht="12.75">
      <c r="A329">
        <v>26000</v>
      </c>
      <c r="B329" s="1">
        <v>4.7791</v>
      </c>
      <c r="C329" s="2">
        <f t="shared" si="10"/>
        <v>7.222222222222222</v>
      </c>
      <c r="D329" s="2">
        <f t="shared" si="11"/>
        <v>4.7791</v>
      </c>
    </row>
    <row r="330" spans="1:4" ht="12.75">
      <c r="A330">
        <v>26080</v>
      </c>
      <c r="B330" s="1">
        <v>4.7791</v>
      </c>
      <c r="C330" s="2">
        <f t="shared" si="10"/>
        <v>7.2444444444444445</v>
      </c>
      <c r="D330" s="2">
        <f t="shared" si="11"/>
        <v>4.7791</v>
      </c>
    </row>
    <row r="331" spans="1:4" ht="12.75">
      <c r="A331">
        <v>26160</v>
      </c>
      <c r="B331" s="1">
        <v>4.7803</v>
      </c>
      <c r="C331" s="2">
        <f t="shared" si="10"/>
        <v>7.266666666666667</v>
      </c>
      <c r="D331" s="2">
        <f t="shared" si="11"/>
        <v>4.7803</v>
      </c>
    </row>
    <row r="332" spans="1:4" ht="12.75">
      <c r="A332">
        <v>26240</v>
      </c>
      <c r="B332" s="1">
        <v>4.7815</v>
      </c>
      <c r="C332" s="2">
        <f t="shared" si="10"/>
        <v>7.288888888888889</v>
      </c>
      <c r="D332" s="2">
        <f t="shared" si="11"/>
        <v>4.7815</v>
      </c>
    </row>
    <row r="333" spans="1:4" ht="12.75">
      <c r="A333">
        <v>26320</v>
      </c>
      <c r="B333" s="1">
        <v>4.7815</v>
      </c>
      <c r="C333" s="2">
        <f t="shared" si="10"/>
        <v>7.311111111111112</v>
      </c>
      <c r="D333" s="2">
        <f t="shared" si="11"/>
        <v>4.7815</v>
      </c>
    </row>
    <row r="334" spans="1:4" ht="12.75">
      <c r="A334">
        <v>26400</v>
      </c>
      <c r="B334" s="1">
        <v>4.7815</v>
      </c>
      <c r="C334" s="2">
        <f t="shared" si="10"/>
        <v>7.333333333333333</v>
      </c>
      <c r="D334" s="2">
        <f t="shared" si="11"/>
        <v>4.7815</v>
      </c>
    </row>
    <row r="335" spans="1:4" ht="12.75">
      <c r="A335">
        <v>26480</v>
      </c>
      <c r="B335" s="1">
        <v>4.7815</v>
      </c>
      <c r="C335" s="2">
        <f t="shared" si="10"/>
        <v>7.355555555555555</v>
      </c>
      <c r="D335" s="2">
        <f t="shared" si="11"/>
        <v>4.7815</v>
      </c>
    </row>
    <row r="336" spans="1:4" ht="12.75">
      <c r="A336">
        <v>26560</v>
      </c>
      <c r="B336" s="1">
        <v>4.7803</v>
      </c>
      <c r="C336" s="2">
        <f t="shared" si="10"/>
        <v>7.377777777777778</v>
      </c>
      <c r="D336" s="2">
        <f t="shared" si="11"/>
        <v>4.7803</v>
      </c>
    </row>
    <row r="337" spans="1:4" ht="12.75">
      <c r="A337">
        <v>26640</v>
      </c>
      <c r="B337" s="1">
        <v>4.7778</v>
      </c>
      <c r="C337" s="2">
        <f t="shared" si="10"/>
        <v>7.4</v>
      </c>
      <c r="D337" s="2">
        <f t="shared" si="11"/>
        <v>4.7778</v>
      </c>
    </row>
    <row r="338" spans="1:4" ht="12.75">
      <c r="A338">
        <v>26720</v>
      </c>
      <c r="B338" s="1">
        <v>4.7742</v>
      </c>
      <c r="C338" s="2">
        <f t="shared" si="10"/>
        <v>7.422222222222222</v>
      </c>
      <c r="D338" s="2">
        <f t="shared" si="11"/>
        <v>4.7742</v>
      </c>
    </row>
    <row r="339" spans="1:4" ht="12.75">
      <c r="A339">
        <v>26800</v>
      </c>
      <c r="B339" s="1">
        <v>4.7693</v>
      </c>
      <c r="C339" s="2">
        <f t="shared" si="10"/>
        <v>7.444444444444445</v>
      </c>
      <c r="D339" s="2">
        <f t="shared" si="11"/>
        <v>4.7693</v>
      </c>
    </row>
    <row r="340" spans="1:4" ht="12.75">
      <c r="A340">
        <v>26880</v>
      </c>
      <c r="B340" s="1">
        <v>4.7656</v>
      </c>
      <c r="C340" s="2">
        <f t="shared" si="10"/>
        <v>7.466666666666667</v>
      </c>
      <c r="D340" s="2">
        <f t="shared" si="11"/>
        <v>4.7656</v>
      </c>
    </row>
    <row r="341" spans="1:4" ht="12.75">
      <c r="A341">
        <v>26960</v>
      </c>
      <c r="B341" s="1">
        <v>4.7632</v>
      </c>
      <c r="C341" s="2">
        <f t="shared" si="10"/>
        <v>7.488888888888889</v>
      </c>
      <c r="D341" s="2">
        <f t="shared" si="11"/>
        <v>4.7632</v>
      </c>
    </row>
    <row r="342" spans="1:4" ht="12.75">
      <c r="A342">
        <v>27040</v>
      </c>
      <c r="B342" s="1">
        <v>4.7583</v>
      </c>
      <c r="C342" s="2">
        <f t="shared" si="10"/>
        <v>7.511111111111111</v>
      </c>
      <c r="D342" s="2">
        <f t="shared" si="11"/>
        <v>4.7583</v>
      </c>
    </row>
    <row r="343" spans="1:4" ht="12.75">
      <c r="A343">
        <v>27120</v>
      </c>
      <c r="B343" s="1">
        <v>4.7571</v>
      </c>
      <c r="C343" s="2">
        <f t="shared" si="10"/>
        <v>7.533333333333333</v>
      </c>
      <c r="D343" s="2">
        <f t="shared" si="11"/>
        <v>4.7571</v>
      </c>
    </row>
    <row r="344" spans="1:4" ht="12.75">
      <c r="A344">
        <v>27200</v>
      </c>
      <c r="B344" s="1">
        <v>4.7583</v>
      </c>
      <c r="C344" s="2">
        <f t="shared" si="10"/>
        <v>7.555555555555555</v>
      </c>
      <c r="D344" s="2">
        <f t="shared" si="11"/>
        <v>4.7583</v>
      </c>
    </row>
    <row r="345" spans="1:4" ht="12.75">
      <c r="A345">
        <v>27280</v>
      </c>
      <c r="B345" s="1">
        <v>4.7607</v>
      </c>
      <c r="C345" s="2">
        <f t="shared" si="10"/>
        <v>7.577777777777778</v>
      </c>
      <c r="D345" s="2">
        <f t="shared" si="11"/>
        <v>4.7607</v>
      </c>
    </row>
    <row r="346" spans="1:4" ht="12.75">
      <c r="A346">
        <v>27360</v>
      </c>
      <c r="B346" s="1">
        <v>4.7644</v>
      </c>
      <c r="C346" s="2">
        <f t="shared" si="10"/>
        <v>7.6</v>
      </c>
      <c r="D346" s="2">
        <f t="shared" si="11"/>
        <v>4.7644</v>
      </c>
    </row>
    <row r="347" spans="1:4" ht="12.75">
      <c r="A347">
        <v>27440</v>
      </c>
      <c r="B347" s="1">
        <v>4.7681</v>
      </c>
      <c r="C347" s="2">
        <f t="shared" si="10"/>
        <v>7.622222222222222</v>
      </c>
      <c r="D347" s="2">
        <f t="shared" si="11"/>
        <v>4.7681</v>
      </c>
    </row>
    <row r="348" spans="1:4" ht="12.75">
      <c r="A348">
        <v>27520</v>
      </c>
      <c r="B348" s="1">
        <v>4.7705</v>
      </c>
      <c r="C348" s="2">
        <f t="shared" si="10"/>
        <v>7.644444444444445</v>
      </c>
      <c r="D348" s="2">
        <f t="shared" si="11"/>
        <v>4.7705</v>
      </c>
    </row>
    <row r="349" spans="1:4" ht="12.75">
      <c r="A349">
        <v>27600</v>
      </c>
      <c r="B349" s="1">
        <v>4.7742</v>
      </c>
      <c r="C349" s="2">
        <f t="shared" si="10"/>
        <v>7.666666666666667</v>
      </c>
      <c r="D349" s="2">
        <f t="shared" si="11"/>
        <v>4.7742</v>
      </c>
    </row>
    <row r="350" spans="1:4" ht="12.75">
      <c r="A350">
        <v>27680</v>
      </c>
      <c r="B350" s="1">
        <v>4.7766</v>
      </c>
      <c r="C350" s="2">
        <f t="shared" si="10"/>
        <v>7.688888888888888</v>
      </c>
      <c r="D350" s="2">
        <f t="shared" si="11"/>
        <v>4.7766</v>
      </c>
    </row>
    <row r="351" spans="1:4" ht="12.75">
      <c r="A351">
        <v>27760</v>
      </c>
      <c r="B351" s="1">
        <v>4.7791</v>
      </c>
      <c r="C351" s="2">
        <f t="shared" si="10"/>
        <v>7.711111111111111</v>
      </c>
      <c r="D351" s="2">
        <f t="shared" si="11"/>
        <v>4.7791</v>
      </c>
    </row>
    <row r="352" spans="1:4" ht="12.75">
      <c r="A352">
        <v>27840</v>
      </c>
      <c r="B352" s="1">
        <v>4.7803</v>
      </c>
      <c r="C352" s="2">
        <f t="shared" si="10"/>
        <v>7.733333333333333</v>
      </c>
      <c r="D352" s="2">
        <f t="shared" si="11"/>
        <v>4.7803</v>
      </c>
    </row>
    <row r="353" spans="1:4" ht="12.75">
      <c r="A353">
        <v>27920</v>
      </c>
      <c r="B353" s="1">
        <v>4.7815</v>
      </c>
      <c r="C353" s="2">
        <f t="shared" si="10"/>
        <v>7.7555555555555555</v>
      </c>
      <c r="D353" s="2">
        <f t="shared" si="11"/>
        <v>4.7815</v>
      </c>
    </row>
    <row r="354" spans="1:4" ht="12.75">
      <c r="A354">
        <v>28000</v>
      </c>
      <c r="B354" s="1">
        <v>4.7827</v>
      </c>
      <c r="C354" s="2">
        <f t="shared" si="10"/>
        <v>7.777777777777778</v>
      </c>
      <c r="D354" s="2">
        <f t="shared" si="11"/>
        <v>4.7827</v>
      </c>
    </row>
    <row r="355" spans="1:4" ht="12.75">
      <c r="A355">
        <v>28080</v>
      </c>
      <c r="B355" s="1">
        <v>4.7827</v>
      </c>
      <c r="C355" s="2">
        <f t="shared" si="10"/>
        <v>7.8</v>
      </c>
      <c r="D355" s="2">
        <f t="shared" si="11"/>
        <v>4.7827</v>
      </c>
    </row>
    <row r="356" spans="1:4" ht="12.75">
      <c r="A356">
        <v>28160</v>
      </c>
      <c r="B356" s="1">
        <v>4.7839</v>
      </c>
      <c r="C356" s="2">
        <f t="shared" si="10"/>
        <v>7.822222222222222</v>
      </c>
      <c r="D356" s="2">
        <f t="shared" si="11"/>
        <v>4.7839</v>
      </c>
    </row>
    <row r="357" spans="1:4" ht="12.75">
      <c r="A357">
        <v>28240</v>
      </c>
      <c r="B357" s="1">
        <v>4.7839</v>
      </c>
      <c r="C357" s="2">
        <f t="shared" si="10"/>
        <v>7.844444444444445</v>
      </c>
      <c r="D357" s="2">
        <f t="shared" si="11"/>
        <v>4.7839</v>
      </c>
    </row>
    <row r="358" spans="1:4" ht="12.75">
      <c r="A358">
        <v>28320</v>
      </c>
      <c r="B358" s="1">
        <v>4.7815</v>
      </c>
      <c r="C358" s="2">
        <f t="shared" si="10"/>
        <v>7.866666666666666</v>
      </c>
      <c r="D358" s="2">
        <f t="shared" si="11"/>
        <v>4.7815</v>
      </c>
    </row>
    <row r="359" spans="1:4" ht="12.75">
      <c r="A359">
        <v>28400</v>
      </c>
      <c r="B359" s="1">
        <v>4.7778</v>
      </c>
      <c r="C359" s="2">
        <f t="shared" si="10"/>
        <v>7.888888888888888</v>
      </c>
      <c r="D359" s="2">
        <f t="shared" si="11"/>
        <v>4.7778</v>
      </c>
    </row>
    <row r="360" spans="1:4" ht="12.75">
      <c r="A360">
        <v>28480</v>
      </c>
      <c r="B360" s="1">
        <v>4.7742</v>
      </c>
      <c r="C360" s="2">
        <f t="shared" si="10"/>
        <v>7.911111111111111</v>
      </c>
      <c r="D360" s="2">
        <f t="shared" si="11"/>
        <v>4.7742</v>
      </c>
    </row>
    <row r="361" spans="1:4" ht="12.75">
      <c r="A361">
        <v>28560</v>
      </c>
      <c r="B361" s="1">
        <v>4.7705</v>
      </c>
      <c r="C361" s="2">
        <f t="shared" si="10"/>
        <v>7.933333333333334</v>
      </c>
      <c r="D361" s="2">
        <f t="shared" si="11"/>
        <v>4.7705</v>
      </c>
    </row>
    <row r="362" spans="1:4" ht="12.75">
      <c r="A362">
        <v>28640</v>
      </c>
      <c r="B362" s="1">
        <v>4.7656</v>
      </c>
      <c r="C362" s="2">
        <f t="shared" si="10"/>
        <v>7.955555555555555</v>
      </c>
      <c r="D362" s="2">
        <f t="shared" si="11"/>
        <v>4.7656</v>
      </c>
    </row>
    <row r="363" spans="1:4" ht="12.75">
      <c r="A363">
        <v>28720</v>
      </c>
      <c r="B363" s="1">
        <v>4.762</v>
      </c>
      <c r="C363" s="2">
        <f t="shared" si="10"/>
        <v>7.977777777777778</v>
      </c>
      <c r="D363" s="2">
        <f t="shared" si="11"/>
        <v>4.762</v>
      </c>
    </row>
    <row r="364" spans="1:4" ht="12.75">
      <c r="A364">
        <v>28800</v>
      </c>
      <c r="B364" s="1">
        <v>4.7571</v>
      </c>
      <c r="C364" s="2">
        <f t="shared" si="10"/>
        <v>8</v>
      </c>
      <c r="D364" s="2">
        <f t="shared" si="11"/>
        <v>4.7571</v>
      </c>
    </row>
    <row r="365" spans="1:4" ht="12.75">
      <c r="A365">
        <v>28880</v>
      </c>
      <c r="B365" s="1">
        <v>4.7571</v>
      </c>
      <c r="C365" s="2">
        <f t="shared" si="10"/>
        <v>8.022222222222222</v>
      </c>
      <c r="D365" s="2">
        <f t="shared" si="11"/>
        <v>4.7571</v>
      </c>
    </row>
    <row r="366" spans="1:4" ht="12.75">
      <c r="A366">
        <v>28960</v>
      </c>
      <c r="B366" s="1">
        <v>4.7583</v>
      </c>
      <c r="C366" s="2">
        <f t="shared" si="10"/>
        <v>8.044444444444444</v>
      </c>
      <c r="D366" s="2">
        <f t="shared" si="11"/>
        <v>4.7583</v>
      </c>
    </row>
    <row r="367" spans="1:4" ht="12.75">
      <c r="A367">
        <v>29040</v>
      </c>
      <c r="B367" s="1">
        <v>4.7607</v>
      </c>
      <c r="C367" s="2">
        <f t="shared" si="10"/>
        <v>8.066666666666666</v>
      </c>
      <c r="D367" s="2">
        <f t="shared" si="11"/>
        <v>4.7607</v>
      </c>
    </row>
    <row r="368" spans="1:4" ht="12.75">
      <c r="A368">
        <v>29120</v>
      </c>
      <c r="B368" s="1">
        <v>4.7644</v>
      </c>
      <c r="C368" s="2">
        <f t="shared" si="10"/>
        <v>8.088888888888889</v>
      </c>
      <c r="D368" s="2">
        <f t="shared" si="11"/>
        <v>4.7644</v>
      </c>
    </row>
    <row r="369" spans="1:4" ht="12.75">
      <c r="A369">
        <v>29200</v>
      </c>
      <c r="B369" s="1">
        <v>4.7681</v>
      </c>
      <c r="C369" s="2">
        <f t="shared" si="10"/>
        <v>8.11111111111111</v>
      </c>
      <c r="D369" s="2">
        <f t="shared" si="11"/>
        <v>4.7681</v>
      </c>
    </row>
    <row r="370" spans="1:4" ht="12.75">
      <c r="A370">
        <v>29280</v>
      </c>
      <c r="B370" s="1">
        <v>4.7717</v>
      </c>
      <c r="C370" s="2">
        <f t="shared" si="10"/>
        <v>8.133333333333333</v>
      </c>
      <c r="D370" s="2">
        <f t="shared" si="11"/>
        <v>4.7717</v>
      </c>
    </row>
    <row r="371" spans="1:4" ht="12.75">
      <c r="A371">
        <v>29360</v>
      </c>
      <c r="B371" s="1">
        <v>4.7754</v>
      </c>
      <c r="C371" s="2">
        <f t="shared" si="10"/>
        <v>8.155555555555555</v>
      </c>
      <c r="D371" s="2">
        <f t="shared" si="11"/>
        <v>4.7754</v>
      </c>
    </row>
    <row r="372" spans="1:4" ht="12.75">
      <c r="A372">
        <v>29440</v>
      </c>
      <c r="B372" s="1">
        <v>4.7791</v>
      </c>
      <c r="C372" s="2">
        <f t="shared" si="10"/>
        <v>8.177777777777779</v>
      </c>
      <c r="D372" s="2">
        <f t="shared" si="11"/>
        <v>4.7791</v>
      </c>
    </row>
    <row r="373" spans="1:4" ht="12.75">
      <c r="A373">
        <v>29520</v>
      </c>
      <c r="B373" s="1">
        <v>4.7815</v>
      </c>
      <c r="C373" s="2">
        <f t="shared" si="10"/>
        <v>8.2</v>
      </c>
      <c r="D373" s="2">
        <f t="shared" si="11"/>
        <v>4.7815</v>
      </c>
    </row>
    <row r="374" spans="1:4" ht="12.75">
      <c r="A374">
        <v>29600</v>
      </c>
      <c r="B374" s="1">
        <v>4.7827</v>
      </c>
      <c r="C374" s="2">
        <f t="shared" si="10"/>
        <v>8.222222222222221</v>
      </c>
      <c r="D374" s="2">
        <f t="shared" si="11"/>
        <v>4.7827</v>
      </c>
    </row>
    <row r="375" spans="1:4" ht="12.75">
      <c r="A375">
        <v>29680</v>
      </c>
      <c r="B375" s="1">
        <v>4.7852</v>
      </c>
      <c r="C375" s="2">
        <f t="shared" si="10"/>
        <v>8.244444444444445</v>
      </c>
      <c r="D375" s="2">
        <f t="shared" si="11"/>
        <v>4.7852</v>
      </c>
    </row>
    <row r="376" spans="1:4" ht="12.75">
      <c r="A376">
        <v>29760</v>
      </c>
      <c r="B376" s="1">
        <v>4.7852</v>
      </c>
      <c r="C376" s="2">
        <f t="shared" si="10"/>
        <v>8.266666666666667</v>
      </c>
      <c r="D376" s="2">
        <f t="shared" si="11"/>
        <v>4.7852</v>
      </c>
    </row>
    <row r="377" spans="1:4" ht="12.75">
      <c r="A377">
        <v>29840</v>
      </c>
      <c r="B377" s="1">
        <v>4.7852</v>
      </c>
      <c r="C377" s="2">
        <f t="shared" si="10"/>
        <v>8.288888888888888</v>
      </c>
      <c r="D377" s="2">
        <f t="shared" si="11"/>
        <v>4.7852</v>
      </c>
    </row>
    <row r="378" spans="1:4" ht="12.75">
      <c r="A378">
        <v>29920</v>
      </c>
      <c r="B378" s="1">
        <v>4.7839</v>
      </c>
      <c r="C378" s="2">
        <f t="shared" si="10"/>
        <v>8.311111111111112</v>
      </c>
      <c r="D378" s="2">
        <f t="shared" si="11"/>
        <v>4.7839</v>
      </c>
    </row>
    <row r="379" spans="1:4" ht="12.75">
      <c r="A379">
        <v>30000</v>
      </c>
      <c r="B379" s="1">
        <v>4.7815</v>
      </c>
      <c r="C379" s="2">
        <f t="shared" si="10"/>
        <v>8.333333333333334</v>
      </c>
      <c r="D379" s="2">
        <f t="shared" si="11"/>
        <v>4.7815</v>
      </c>
    </row>
    <row r="380" spans="1:4" ht="12.75">
      <c r="A380">
        <v>30080</v>
      </c>
      <c r="B380" s="1">
        <v>4.7778</v>
      </c>
      <c r="C380" s="2">
        <f t="shared" si="10"/>
        <v>8.355555555555556</v>
      </c>
      <c r="D380" s="2">
        <f t="shared" si="11"/>
        <v>4.7778</v>
      </c>
    </row>
    <row r="381" spans="1:4" ht="12.75">
      <c r="A381">
        <v>30160</v>
      </c>
      <c r="B381" s="1">
        <v>4.7729</v>
      </c>
      <c r="C381" s="2">
        <f t="shared" si="10"/>
        <v>8.377777777777778</v>
      </c>
      <c r="D381" s="2">
        <f t="shared" si="11"/>
        <v>4.7729</v>
      </c>
    </row>
    <row r="382" spans="1:4" ht="12.75">
      <c r="A382">
        <v>30240</v>
      </c>
      <c r="B382" s="1">
        <v>4.7681</v>
      </c>
      <c r="C382" s="2">
        <f t="shared" si="10"/>
        <v>8.4</v>
      </c>
      <c r="D382" s="2">
        <f t="shared" si="11"/>
        <v>4.7681</v>
      </c>
    </row>
    <row r="383" spans="1:4" ht="12.75">
      <c r="A383">
        <v>30320</v>
      </c>
      <c r="B383" s="1">
        <v>4.7656</v>
      </c>
      <c r="C383" s="2">
        <f t="shared" si="10"/>
        <v>8.422222222222222</v>
      </c>
      <c r="D383" s="2">
        <f t="shared" si="11"/>
        <v>4.7656</v>
      </c>
    </row>
    <row r="384" spans="1:4" ht="12.75">
      <c r="A384">
        <v>30400</v>
      </c>
      <c r="B384" s="1">
        <v>4.762</v>
      </c>
      <c r="C384" s="2">
        <f t="shared" si="10"/>
        <v>8.444444444444445</v>
      </c>
      <c r="D384" s="2">
        <f t="shared" si="11"/>
        <v>4.762</v>
      </c>
    </row>
    <row r="385" spans="1:4" ht="12.75">
      <c r="A385">
        <v>30480</v>
      </c>
      <c r="B385" s="1">
        <v>4.7595</v>
      </c>
      <c r="C385" s="2">
        <f t="shared" si="10"/>
        <v>8.466666666666667</v>
      </c>
      <c r="D385" s="2">
        <f t="shared" si="11"/>
        <v>4.7595</v>
      </c>
    </row>
    <row r="386" spans="1:4" ht="12.75">
      <c r="A386">
        <v>30560</v>
      </c>
      <c r="B386" s="1">
        <v>4.7607</v>
      </c>
      <c r="C386" s="2">
        <f t="shared" si="10"/>
        <v>8.488888888888889</v>
      </c>
      <c r="D386" s="2">
        <f t="shared" si="11"/>
        <v>4.7607</v>
      </c>
    </row>
    <row r="387" spans="1:4" ht="12.75">
      <c r="A387">
        <v>30640</v>
      </c>
      <c r="B387" s="1">
        <v>4.7632</v>
      </c>
      <c r="C387" s="2">
        <f t="shared" si="10"/>
        <v>8.511111111111111</v>
      </c>
      <c r="D387" s="2">
        <f t="shared" si="11"/>
        <v>4.7632</v>
      </c>
    </row>
    <row r="388" spans="1:4" ht="12.75">
      <c r="A388">
        <v>30720</v>
      </c>
      <c r="B388" s="1">
        <v>4.7668</v>
      </c>
      <c r="C388" s="2">
        <f t="shared" si="10"/>
        <v>8.533333333333333</v>
      </c>
      <c r="D388" s="2">
        <f t="shared" si="11"/>
        <v>4.7668</v>
      </c>
    </row>
    <row r="389" spans="1:4" ht="12.75">
      <c r="A389">
        <v>30800</v>
      </c>
      <c r="B389" s="1">
        <v>4.7693</v>
      </c>
      <c r="C389" s="2">
        <f aca="true" t="shared" si="12" ref="C389:C452">A389/60/60</f>
        <v>8.555555555555555</v>
      </c>
      <c r="D389" s="2">
        <f aca="true" t="shared" si="13" ref="D389:D452">B389</f>
        <v>4.7693</v>
      </c>
    </row>
    <row r="390" spans="1:4" ht="12.75">
      <c r="A390">
        <v>30880</v>
      </c>
      <c r="B390" s="1">
        <v>4.7742</v>
      </c>
      <c r="C390" s="2">
        <f t="shared" si="12"/>
        <v>8.577777777777778</v>
      </c>
      <c r="D390" s="2">
        <f t="shared" si="13"/>
        <v>4.7742</v>
      </c>
    </row>
    <row r="391" spans="1:4" ht="12.75">
      <c r="A391">
        <v>30960</v>
      </c>
      <c r="B391" s="1">
        <v>4.7778</v>
      </c>
      <c r="C391" s="2">
        <f t="shared" si="12"/>
        <v>8.6</v>
      </c>
      <c r="D391" s="2">
        <f t="shared" si="13"/>
        <v>4.7778</v>
      </c>
    </row>
    <row r="392" spans="1:4" ht="12.75">
      <c r="A392">
        <v>31040</v>
      </c>
      <c r="B392" s="1">
        <v>4.7815</v>
      </c>
      <c r="C392" s="2">
        <f t="shared" si="12"/>
        <v>8.622222222222224</v>
      </c>
      <c r="D392" s="2">
        <f t="shared" si="13"/>
        <v>4.7815</v>
      </c>
    </row>
    <row r="393" spans="1:4" ht="12.75">
      <c r="A393">
        <v>31120</v>
      </c>
      <c r="B393" s="1">
        <v>4.7839</v>
      </c>
      <c r="C393" s="2">
        <f t="shared" si="12"/>
        <v>8.644444444444444</v>
      </c>
      <c r="D393" s="2">
        <f t="shared" si="13"/>
        <v>4.7839</v>
      </c>
    </row>
    <row r="394" spans="1:4" ht="12.75">
      <c r="A394">
        <v>31200</v>
      </c>
      <c r="B394" s="1">
        <v>4.7852</v>
      </c>
      <c r="C394" s="2">
        <f t="shared" si="12"/>
        <v>8.666666666666666</v>
      </c>
      <c r="D394" s="2">
        <f t="shared" si="13"/>
        <v>4.7852</v>
      </c>
    </row>
    <row r="395" spans="1:4" ht="12.75">
      <c r="A395">
        <v>31280</v>
      </c>
      <c r="B395" s="1">
        <v>4.7864</v>
      </c>
      <c r="C395" s="2">
        <f t="shared" si="12"/>
        <v>8.68888888888889</v>
      </c>
      <c r="D395" s="2">
        <f t="shared" si="13"/>
        <v>4.7864</v>
      </c>
    </row>
    <row r="396" spans="1:4" ht="12.75">
      <c r="A396">
        <v>31360</v>
      </c>
      <c r="B396" s="1">
        <v>4.7852</v>
      </c>
      <c r="C396" s="2">
        <f t="shared" si="12"/>
        <v>8.71111111111111</v>
      </c>
      <c r="D396" s="2">
        <f t="shared" si="13"/>
        <v>4.7852</v>
      </c>
    </row>
    <row r="397" spans="1:4" ht="12.75">
      <c r="A397">
        <v>31440</v>
      </c>
      <c r="B397" s="1">
        <v>4.7815</v>
      </c>
      <c r="C397" s="2">
        <f t="shared" si="12"/>
        <v>8.733333333333333</v>
      </c>
      <c r="D397" s="2">
        <f t="shared" si="13"/>
        <v>4.7815</v>
      </c>
    </row>
    <row r="398" spans="1:4" ht="12.75">
      <c r="A398">
        <v>31520</v>
      </c>
      <c r="B398" s="1">
        <v>4.7778</v>
      </c>
      <c r="C398" s="2">
        <f t="shared" si="12"/>
        <v>8.755555555555556</v>
      </c>
      <c r="D398" s="2">
        <f t="shared" si="13"/>
        <v>4.7778</v>
      </c>
    </row>
    <row r="399" spans="1:4" ht="12.75">
      <c r="A399">
        <v>31600</v>
      </c>
      <c r="B399" s="1">
        <v>4.7717</v>
      </c>
      <c r="C399" s="2">
        <f t="shared" si="12"/>
        <v>8.777777777777777</v>
      </c>
      <c r="D399" s="2">
        <f t="shared" si="13"/>
        <v>4.7717</v>
      </c>
    </row>
    <row r="400" spans="1:4" ht="12.75">
      <c r="A400">
        <v>31680</v>
      </c>
      <c r="B400" s="1">
        <v>4.7632</v>
      </c>
      <c r="C400" s="2">
        <f t="shared" si="12"/>
        <v>8.8</v>
      </c>
      <c r="D400" s="2">
        <f t="shared" si="13"/>
        <v>4.7632</v>
      </c>
    </row>
    <row r="401" spans="1:4" ht="12.75">
      <c r="A401">
        <v>31760</v>
      </c>
      <c r="B401" s="1">
        <v>4.762</v>
      </c>
      <c r="C401" s="2">
        <f t="shared" si="12"/>
        <v>8.822222222222223</v>
      </c>
      <c r="D401" s="2">
        <f t="shared" si="13"/>
        <v>4.762</v>
      </c>
    </row>
    <row r="402" spans="1:4" ht="12.75">
      <c r="A402">
        <v>31840</v>
      </c>
      <c r="B402" s="1">
        <v>4.7607</v>
      </c>
      <c r="C402" s="2">
        <f t="shared" si="12"/>
        <v>8.844444444444443</v>
      </c>
      <c r="D402" s="2">
        <f t="shared" si="13"/>
        <v>4.7607</v>
      </c>
    </row>
    <row r="403" spans="1:4" ht="12.75">
      <c r="A403">
        <v>31920</v>
      </c>
      <c r="B403" s="1">
        <v>4.7595</v>
      </c>
      <c r="C403" s="2">
        <f t="shared" si="12"/>
        <v>8.866666666666667</v>
      </c>
      <c r="D403" s="2">
        <f t="shared" si="13"/>
        <v>4.7595</v>
      </c>
    </row>
    <row r="404" spans="1:4" ht="12.75">
      <c r="A404">
        <v>32000</v>
      </c>
      <c r="B404" s="1">
        <v>4.7583</v>
      </c>
      <c r="C404" s="2">
        <f t="shared" si="12"/>
        <v>8.88888888888889</v>
      </c>
      <c r="D404" s="2">
        <f t="shared" si="13"/>
        <v>4.7583</v>
      </c>
    </row>
    <row r="405" spans="1:4" ht="12.75">
      <c r="A405">
        <v>32080</v>
      </c>
      <c r="B405" s="1">
        <v>4.7607</v>
      </c>
      <c r="C405" s="2">
        <f t="shared" si="12"/>
        <v>8.91111111111111</v>
      </c>
      <c r="D405" s="2">
        <f t="shared" si="13"/>
        <v>4.7607</v>
      </c>
    </row>
    <row r="406" spans="1:4" ht="12.75">
      <c r="A406">
        <v>32160</v>
      </c>
      <c r="B406" s="1">
        <v>4.7632</v>
      </c>
      <c r="C406" s="2">
        <f t="shared" si="12"/>
        <v>8.933333333333334</v>
      </c>
      <c r="D406" s="2">
        <f t="shared" si="13"/>
        <v>4.7632</v>
      </c>
    </row>
    <row r="407" spans="1:4" ht="12.75">
      <c r="A407">
        <v>32240</v>
      </c>
      <c r="B407" s="1">
        <v>4.7681</v>
      </c>
      <c r="C407" s="2">
        <f t="shared" si="12"/>
        <v>8.955555555555556</v>
      </c>
      <c r="D407" s="2">
        <f t="shared" si="13"/>
        <v>4.7681</v>
      </c>
    </row>
    <row r="408" spans="1:4" ht="12.75">
      <c r="A408">
        <v>32320</v>
      </c>
      <c r="B408" s="1">
        <v>4.7729</v>
      </c>
      <c r="C408" s="2">
        <f t="shared" si="12"/>
        <v>8.977777777777778</v>
      </c>
      <c r="D408" s="2">
        <f t="shared" si="13"/>
        <v>4.7729</v>
      </c>
    </row>
    <row r="409" spans="1:4" ht="12.75">
      <c r="A409">
        <v>32400</v>
      </c>
      <c r="B409" s="1">
        <v>4.7766</v>
      </c>
      <c r="C409" s="2">
        <f t="shared" si="12"/>
        <v>9</v>
      </c>
      <c r="D409" s="2">
        <f t="shared" si="13"/>
        <v>4.7766</v>
      </c>
    </row>
    <row r="410" spans="1:4" ht="12.75">
      <c r="A410">
        <v>32480</v>
      </c>
      <c r="B410" s="1">
        <v>4.7791</v>
      </c>
      <c r="C410" s="2">
        <f t="shared" si="12"/>
        <v>9.022222222222222</v>
      </c>
      <c r="D410" s="2">
        <f t="shared" si="13"/>
        <v>4.7791</v>
      </c>
    </row>
    <row r="411" spans="1:4" ht="12.75">
      <c r="A411">
        <v>32560</v>
      </c>
      <c r="B411" s="1">
        <v>4.7827</v>
      </c>
      <c r="C411" s="2">
        <f t="shared" si="12"/>
        <v>9.044444444444444</v>
      </c>
      <c r="D411" s="2">
        <f t="shared" si="13"/>
        <v>4.7827</v>
      </c>
    </row>
    <row r="412" spans="1:4" ht="12.75">
      <c r="A412">
        <v>32640</v>
      </c>
      <c r="B412" s="1">
        <v>4.7839</v>
      </c>
      <c r="C412" s="2">
        <f t="shared" si="12"/>
        <v>9.066666666666666</v>
      </c>
      <c r="D412" s="2">
        <f t="shared" si="13"/>
        <v>4.7839</v>
      </c>
    </row>
    <row r="413" spans="1:4" ht="12.75">
      <c r="A413">
        <v>32720</v>
      </c>
      <c r="B413" s="1">
        <v>4.7839</v>
      </c>
      <c r="C413" s="2">
        <f t="shared" si="12"/>
        <v>9.08888888888889</v>
      </c>
      <c r="D413" s="2">
        <f t="shared" si="13"/>
        <v>4.7839</v>
      </c>
    </row>
    <row r="414" spans="1:4" ht="12.75">
      <c r="A414">
        <v>32800</v>
      </c>
      <c r="B414" s="1">
        <v>4.7815</v>
      </c>
      <c r="C414" s="2">
        <f t="shared" si="12"/>
        <v>9.11111111111111</v>
      </c>
      <c r="D414" s="2">
        <f t="shared" si="13"/>
        <v>4.7815</v>
      </c>
    </row>
    <row r="415" spans="1:4" ht="12.75">
      <c r="A415">
        <v>32880</v>
      </c>
      <c r="B415" s="1">
        <v>4.7791</v>
      </c>
      <c r="C415" s="2">
        <f t="shared" si="12"/>
        <v>9.133333333333333</v>
      </c>
      <c r="D415" s="2">
        <f t="shared" si="13"/>
        <v>4.7791</v>
      </c>
    </row>
    <row r="416" spans="1:4" ht="12.75">
      <c r="A416">
        <v>32960</v>
      </c>
      <c r="B416" s="1">
        <v>4.7742</v>
      </c>
      <c r="C416" s="2">
        <f t="shared" si="12"/>
        <v>9.155555555555557</v>
      </c>
      <c r="D416" s="2">
        <f t="shared" si="13"/>
        <v>4.7742</v>
      </c>
    </row>
    <row r="417" spans="1:4" ht="12.75">
      <c r="A417">
        <v>33040</v>
      </c>
      <c r="B417" s="1">
        <v>4.7705</v>
      </c>
      <c r="C417" s="2">
        <f t="shared" si="12"/>
        <v>9.177777777777777</v>
      </c>
      <c r="D417" s="2">
        <f t="shared" si="13"/>
        <v>4.7705</v>
      </c>
    </row>
    <row r="418" spans="1:4" ht="12.75">
      <c r="A418">
        <v>33120</v>
      </c>
      <c r="B418" s="1">
        <v>4.7668</v>
      </c>
      <c r="C418" s="2">
        <f t="shared" si="12"/>
        <v>9.2</v>
      </c>
      <c r="D418" s="2">
        <f t="shared" si="13"/>
        <v>4.7668</v>
      </c>
    </row>
    <row r="419" spans="1:4" ht="12.75">
      <c r="A419">
        <v>33200</v>
      </c>
      <c r="B419" s="1">
        <v>4.7644</v>
      </c>
      <c r="C419" s="2">
        <f t="shared" si="12"/>
        <v>9.222222222222223</v>
      </c>
      <c r="D419" s="2">
        <f t="shared" si="13"/>
        <v>4.7644</v>
      </c>
    </row>
    <row r="420" spans="1:4" ht="12.75">
      <c r="A420">
        <v>33280</v>
      </c>
      <c r="B420" s="1">
        <v>4.7583</v>
      </c>
      <c r="C420" s="2">
        <f t="shared" si="12"/>
        <v>9.244444444444444</v>
      </c>
      <c r="D420" s="2">
        <f t="shared" si="13"/>
        <v>4.7583</v>
      </c>
    </row>
    <row r="421" spans="1:4" ht="12.75">
      <c r="A421">
        <v>33360</v>
      </c>
      <c r="B421" s="1">
        <v>4.7583</v>
      </c>
      <c r="C421" s="2">
        <f t="shared" si="12"/>
        <v>9.266666666666667</v>
      </c>
      <c r="D421" s="2">
        <f t="shared" si="13"/>
        <v>4.7583</v>
      </c>
    </row>
    <row r="422" spans="1:4" ht="12.75">
      <c r="A422">
        <v>33440</v>
      </c>
      <c r="B422" s="1">
        <v>4.7595</v>
      </c>
      <c r="C422" s="2">
        <f t="shared" si="12"/>
        <v>9.28888888888889</v>
      </c>
      <c r="D422" s="2">
        <f t="shared" si="13"/>
        <v>4.7595</v>
      </c>
    </row>
    <row r="423" spans="1:4" ht="12.75">
      <c r="A423">
        <v>33520</v>
      </c>
      <c r="B423" s="1">
        <v>4.7632</v>
      </c>
      <c r="C423" s="2">
        <f t="shared" si="12"/>
        <v>9.31111111111111</v>
      </c>
      <c r="D423" s="2">
        <f t="shared" si="13"/>
        <v>4.7632</v>
      </c>
    </row>
    <row r="424" spans="1:4" ht="12.75">
      <c r="A424">
        <v>33600</v>
      </c>
      <c r="B424" s="1">
        <v>4.7668</v>
      </c>
      <c r="C424" s="2">
        <f t="shared" si="12"/>
        <v>9.333333333333334</v>
      </c>
      <c r="D424" s="2">
        <f t="shared" si="13"/>
        <v>4.7668</v>
      </c>
    </row>
    <row r="425" spans="1:4" ht="12.75">
      <c r="A425">
        <v>33680</v>
      </c>
      <c r="B425" s="1">
        <v>4.7705</v>
      </c>
      <c r="C425" s="2">
        <f t="shared" si="12"/>
        <v>9.355555555555556</v>
      </c>
      <c r="D425" s="2">
        <f t="shared" si="13"/>
        <v>4.7705</v>
      </c>
    </row>
    <row r="426" spans="1:4" ht="12.75">
      <c r="A426">
        <v>33760</v>
      </c>
      <c r="B426" s="1">
        <v>4.7754</v>
      </c>
      <c r="C426" s="2">
        <f t="shared" si="12"/>
        <v>9.377777777777776</v>
      </c>
      <c r="D426" s="2">
        <f t="shared" si="13"/>
        <v>4.7754</v>
      </c>
    </row>
    <row r="427" spans="1:4" ht="12.75">
      <c r="A427">
        <v>33840</v>
      </c>
      <c r="B427" s="1">
        <v>4.7791</v>
      </c>
      <c r="C427" s="2">
        <f t="shared" si="12"/>
        <v>9.4</v>
      </c>
      <c r="D427" s="2">
        <f t="shared" si="13"/>
        <v>4.7791</v>
      </c>
    </row>
    <row r="428" spans="1:4" ht="12.75">
      <c r="A428">
        <v>33920</v>
      </c>
      <c r="B428" s="1">
        <v>4.7827</v>
      </c>
      <c r="C428" s="2">
        <f t="shared" si="12"/>
        <v>9.422222222222222</v>
      </c>
      <c r="D428" s="2">
        <f t="shared" si="13"/>
        <v>4.7827</v>
      </c>
    </row>
    <row r="429" spans="1:4" ht="12.75">
      <c r="A429">
        <v>34000</v>
      </c>
      <c r="B429" s="1">
        <v>4.7839</v>
      </c>
      <c r="C429" s="2">
        <f t="shared" si="12"/>
        <v>9.444444444444445</v>
      </c>
      <c r="D429" s="2">
        <f t="shared" si="13"/>
        <v>4.7839</v>
      </c>
    </row>
    <row r="430" spans="1:4" ht="12.75">
      <c r="A430">
        <v>34080</v>
      </c>
      <c r="B430" s="1">
        <v>4.7827</v>
      </c>
      <c r="C430" s="2">
        <f t="shared" si="12"/>
        <v>9.466666666666667</v>
      </c>
      <c r="D430" s="2">
        <f t="shared" si="13"/>
        <v>4.7827</v>
      </c>
    </row>
    <row r="431" spans="1:4" ht="12.75">
      <c r="A431">
        <v>34160</v>
      </c>
      <c r="B431" s="1">
        <v>4.7803</v>
      </c>
      <c r="C431" s="2">
        <f t="shared" si="12"/>
        <v>9.488888888888889</v>
      </c>
      <c r="D431" s="2">
        <f t="shared" si="13"/>
        <v>4.7803</v>
      </c>
    </row>
    <row r="432" spans="1:4" ht="12.75">
      <c r="A432">
        <v>34240</v>
      </c>
      <c r="B432" s="1">
        <v>4.7766</v>
      </c>
      <c r="C432" s="2">
        <f t="shared" si="12"/>
        <v>9.511111111111111</v>
      </c>
      <c r="D432" s="2">
        <f t="shared" si="13"/>
        <v>4.7766</v>
      </c>
    </row>
    <row r="433" spans="1:4" ht="12.75">
      <c r="A433">
        <v>34320</v>
      </c>
      <c r="B433" s="1">
        <v>4.7729</v>
      </c>
      <c r="C433" s="2">
        <f t="shared" si="12"/>
        <v>9.533333333333333</v>
      </c>
      <c r="D433" s="2">
        <f t="shared" si="13"/>
        <v>4.7729</v>
      </c>
    </row>
    <row r="434" spans="1:4" ht="12.75">
      <c r="A434">
        <v>34400</v>
      </c>
      <c r="B434" s="1">
        <v>4.7681</v>
      </c>
      <c r="C434" s="2">
        <f t="shared" si="12"/>
        <v>9.555555555555555</v>
      </c>
      <c r="D434" s="2">
        <f t="shared" si="13"/>
        <v>4.7681</v>
      </c>
    </row>
    <row r="435" spans="1:4" ht="12.75">
      <c r="A435">
        <v>34480</v>
      </c>
      <c r="B435" s="1">
        <v>4.7644</v>
      </c>
      <c r="C435" s="2">
        <f t="shared" si="12"/>
        <v>9.577777777777778</v>
      </c>
      <c r="D435" s="2">
        <f t="shared" si="13"/>
        <v>4.7644</v>
      </c>
    </row>
    <row r="436" spans="1:4" ht="12.75">
      <c r="A436">
        <v>34560</v>
      </c>
      <c r="B436" s="1">
        <v>4.7632</v>
      </c>
      <c r="C436" s="2">
        <f t="shared" si="12"/>
        <v>9.6</v>
      </c>
      <c r="D436" s="2">
        <f t="shared" si="13"/>
        <v>4.7632</v>
      </c>
    </row>
    <row r="437" spans="1:4" ht="12.75">
      <c r="A437">
        <v>34640</v>
      </c>
      <c r="B437" s="1">
        <v>4.762</v>
      </c>
      <c r="C437" s="2">
        <f t="shared" si="12"/>
        <v>9.622222222222224</v>
      </c>
      <c r="D437" s="2">
        <f t="shared" si="13"/>
        <v>4.762</v>
      </c>
    </row>
    <row r="438" spans="1:4" ht="12.75">
      <c r="A438">
        <v>34720</v>
      </c>
      <c r="B438" s="1">
        <v>4.7607</v>
      </c>
      <c r="C438" s="2">
        <f t="shared" si="12"/>
        <v>9.644444444444444</v>
      </c>
      <c r="D438" s="2">
        <f t="shared" si="13"/>
        <v>4.7607</v>
      </c>
    </row>
    <row r="439" spans="1:4" ht="12.75">
      <c r="A439">
        <v>34800</v>
      </c>
      <c r="B439" s="1">
        <v>4.762</v>
      </c>
      <c r="C439" s="2">
        <f t="shared" si="12"/>
        <v>9.666666666666666</v>
      </c>
      <c r="D439" s="2">
        <f t="shared" si="13"/>
        <v>4.762</v>
      </c>
    </row>
    <row r="440" spans="1:4" ht="12.75">
      <c r="A440">
        <v>34880</v>
      </c>
      <c r="B440" s="1">
        <v>4.7668</v>
      </c>
      <c r="C440" s="2">
        <f t="shared" si="12"/>
        <v>9.68888888888889</v>
      </c>
      <c r="D440" s="2">
        <f t="shared" si="13"/>
        <v>4.7668</v>
      </c>
    </row>
    <row r="441" spans="1:4" ht="12.75">
      <c r="A441">
        <v>34960</v>
      </c>
      <c r="B441" s="1">
        <v>4.7705</v>
      </c>
      <c r="C441" s="2">
        <f t="shared" si="12"/>
        <v>9.71111111111111</v>
      </c>
      <c r="D441" s="2">
        <f t="shared" si="13"/>
        <v>4.7705</v>
      </c>
    </row>
    <row r="442" spans="1:4" ht="12.75">
      <c r="A442">
        <v>35040</v>
      </c>
      <c r="B442" s="1">
        <v>4.7742</v>
      </c>
      <c r="C442" s="2">
        <f t="shared" si="12"/>
        <v>9.733333333333333</v>
      </c>
      <c r="D442" s="2">
        <f t="shared" si="13"/>
        <v>4.7742</v>
      </c>
    </row>
    <row r="443" spans="1:4" ht="12.75">
      <c r="A443">
        <v>35120</v>
      </c>
      <c r="B443" s="1">
        <v>4.7778</v>
      </c>
      <c r="C443" s="2">
        <f t="shared" si="12"/>
        <v>9.755555555555556</v>
      </c>
      <c r="D443" s="2">
        <f t="shared" si="13"/>
        <v>4.7778</v>
      </c>
    </row>
    <row r="444" spans="1:4" ht="12.75">
      <c r="A444">
        <v>35200</v>
      </c>
      <c r="B444" s="1">
        <v>4.7803</v>
      </c>
      <c r="C444" s="2">
        <f t="shared" si="12"/>
        <v>9.777777777777777</v>
      </c>
      <c r="D444" s="2">
        <f t="shared" si="13"/>
        <v>4.7803</v>
      </c>
    </row>
    <row r="445" spans="1:4" ht="12.75">
      <c r="A445">
        <v>35280</v>
      </c>
      <c r="B445" s="1">
        <v>4.7803</v>
      </c>
      <c r="C445" s="2">
        <f t="shared" si="12"/>
        <v>9.8</v>
      </c>
      <c r="D445" s="2">
        <f t="shared" si="13"/>
        <v>4.7803</v>
      </c>
    </row>
    <row r="446" spans="1:4" ht="12.75">
      <c r="A446">
        <v>35360</v>
      </c>
      <c r="B446" s="1">
        <v>4.7778</v>
      </c>
      <c r="C446" s="2">
        <f t="shared" si="12"/>
        <v>9.822222222222223</v>
      </c>
      <c r="D446" s="2">
        <f t="shared" si="13"/>
        <v>4.7778</v>
      </c>
    </row>
    <row r="447" spans="1:4" ht="12.75">
      <c r="A447">
        <v>35440</v>
      </c>
      <c r="B447" s="1">
        <v>4.7742</v>
      </c>
      <c r="C447" s="2">
        <f t="shared" si="12"/>
        <v>9.844444444444443</v>
      </c>
      <c r="D447" s="2">
        <f t="shared" si="13"/>
        <v>4.7742</v>
      </c>
    </row>
    <row r="448" spans="1:4" ht="12.75">
      <c r="A448">
        <v>35520</v>
      </c>
      <c r="B448" s="1">
        <v>4.7705</v>
      </c>
      <c r="C448" s="2">
        <f t="shared" si="12"/>
        <v>9.866666666666667</v>
      </c>
      <c r="D448" s="2">
        <f t="shared" si="13"/>
        <v>4.7705</v>
      </c>
    </row>
    <row r="449" spans="1:4" ht="12.75">
      <c r="A449">
        <v>35600</v>
      </c>
      <c r="B449" s="1">
        <v>4.7668</v>
      </c>
      <c r="C449" s="2">
        <f t="shared" si="12"/>
        <v>9.88888888888889</v>
      </c>
      <c r="D449" s="2">
        <f t="shared" si="13"/>
        <v>4.7668</v>
      </c>
    </row>
    <row r="450" spans="1:4" ht="12.75">
      <c r="A450">
        <v>35680</v>
      </c>
      <c r="B450" s="1">
        <v>4.762</v>
      </c>
      <c r="C450" s="2">
        <f t="shared" si="12"/>
        <v>9.91111111111111</v>
      </c>
      <c r="D450" s="2">
        <f t="shared" si="13"/>
        <v>4.762</v>
      </c>
    </row>
    <row r="451" spans="1:4" ht="12.75">
      <c r="A451">
        <v>35760</v>
      </c>
      <c r="B451" s="1">
        <v>4.7595</v>
      </c>
      <c r="C451" s="2">
        <f t="shared" si="12"/>
        <v>9.933333333333334</v>
      </c>
      <c r="D451" s="2">
        <f t="shared" si="13"/>
        <v>4.7595</v>
      </c>
    </row>
    <row r="452" spans="1:4" ht="12.75">
      <c r="A452">
        <v>35840</v>
      </c>
      <c r="B452" s="1">
        <v>4.7571</v>
      </c>
      <c r="C452" s="2">
        <f t="shared" si="12"/>
        <v>9.955555555555556</v>
      </c>
      <c r="D452" s="2">
        <f t="shared" si="13"/>
        <v>4.7571</v>
      </c>
    </row>
    <row r="453" spans="1:4" ht="12.75">
      <c r="A453">
        <v>35920</v>
      </c>
      <c r="B453" s="1">
        <v>4.7583</v>
      </c>
      <c r="C453" s="2">
        <f aca="true" t="shared" si="14" ref="C453:C516">A453/60/60</f>
        <v>9.977777777777778</v>
      </c>
      <c r="D453" s="2">
        <f aca="true" t="shared" si="15" ref="D453:D516">B453</f>
        <v>4.7583</v>
      </c>
    </row>
    <row r="454" spans="1:4" ht="12.75">
      <c r="A454">
        <v>36000</v>
      </c>
      <c r="B454" s="1">
        <v>4.7607</v>
      </c>
      <c r="C454" s="2">
        <f t="shared" si="14"/>
        <v>10</v>
      </c>
      <c r="D454" s="2">
        <f t="shared" si="15"/>
        <v>4.7607</v>
      </c>
    </row>
    <row r="455" spans="1:4" ht="12.75">
      <c r="A455">
        <v>36080</v>
      </c>
      <c r="B455" s="1">
        <v>4.7644</v>
      </c>
      <c r="C455" s="2">
        <f t="shared" si="14"/>
        <v>10.022222222222222</v>
      </c>
      <c r="D455" s="2">
        <f t="shared" si="15"/>
        <v>4.7644</v>
      </c>
    </row>
    <row r="456" spans="1:4" ht="12.75">
      <c r="A456">
        <v>36160</v>
      </c>
      <c r="B456" s="1">
        <v>4.7681</v>
      </c>
      <c r="C456" s="2">
        <f t="shared" si="14"/>
        <v>10.044444444444444</v>
      </c>
      <c r="D456" s="2">
        <f t="shared" si="15"/>
        <v>4.7681</v>
      </c>
    </row>
    <row r="457" spans="1:4" ht="12.75">
      <c r="A457">
        <v>36240</v>
      </c>
      <c r="B457" s="1">
        <v>4.7717</v>
      </c>
      <c r="C457" s="2">
        <f t="shared" si="14"/>
        <v>10.066666666666666</v>
      </c>
      <c r="D457" s="2">
        <f t="shared" si="15"/>
        <v>4.7717</v>
      </c>
    </row>
    <row r="458" spans="1:4" ht="12.75">
      <c r="A458">
        <v>36320</v>
      </c>
      <c r="B458" s="1">
        <v>4.7766</v>
      </c>
      <c r="C458" s="2">
        <f t="shared" si="14"/>
        <v>10.08888888888889</v>
      </c>
      <c r="D458" s="2">
        <f t="shared" si="15"/>
        <v>4.7766</v>
      </c>
    </row>
    <row r="459" spans="1:4" ht="12.75">
      <c r="A459">
        <v>36400</v>
      </c>
      <c r="B459" s="1">
        <v>4.7791</v>
      </c>
      <c r="C459" s="2">
        <f t="shared" si="14"/>
        <v>10.11111111111111</v>
      </c>
      <c r="D459" s="2">
        <f t="shared" si="15"/>
        <v>4.7791</v>
      </c>
    </row>
    <row r="460" spans="1:4" ht="12.75">
      <c r="A460">
        <v>36480</v>
      </c>
      <c r="B460" s="1">
        <v>4.7791</v>
      </c>
      <c r="C460" s="2">
        <f t="shared" si="14"/>
        <v>10.133333333333333</v>
      </c>
      <c r="D460" s="2">
        <f t="shared" si="15"/>
        <v>4.7791</v>
      </c>
    </row>
    <row r="461" spans="1:4" ht="12.75">
      <c r="A461">
        <v>36560</v>
      </c>
      <c r="B461" s="1">
        <v>4.7791</v>
      </c>
      <c r="C461" s="2">
        <f t="shared" si="14"/>
        <v>10.155555555555557</v>
      </c>
      <c r="D461" s="2">
        <f t="shared" si="15"/>
        <v>4.7791</v>
      </c>
    </row>
    <row r="462" spans="1:4" ht="12.75">
      <c r="A462">
        <v>36640</v>
      </c>
      <c r="B462" s="1">
        <v>4.7766</v>
      </c>
      <c r="C462" s="2">
        <f t="shared" si="14"/>
        <v>10.177777777777777</v>
      </c>
      <c r="D462" s="2">
        <f t="shared" si="15"/>
        <v>4.7766</v>
      </c>
    </row>
    <row r="463" spans="1:4" ht="12.75">
      <c r="A463">
        <v>36720</v>
      </c>
      <c r="B463" s="1">
        <v>4.7729</v>
      </c>
      <c r="C463" s="2">
        <f t="shared" si="14"/>
        <v>10.2</v>
      </c>
      <c r="D463" s="2">
        <f t="shared" si="15"/>
        <v>4.7729</v>
      </c>
    </row>
    <row r="464" spans="1:4" ht="12.75">
      <c r="A464">
        <v>36800</v>
      </c>
      <c r="B464" s="1">
        <v>4.7705</v>
      </c>
      <c r="C464" s="2">
        <f t="shared" si="14"/>
        <v>10.222222222222223</v>
      </c>
      <c r="D464" s="2">
        <f t="shared" si="15"/>
        <v>4.7705</v>
      </c>
    </row>
    <row r="465" spans="1:4" ht="12.75">
      <c r="A465">
        <v>36880</v>
      </c>
      <c r="B465" s="1">
        <v>4.7668</v>
      </c>
      <c r="C465" s="2">
        <f t="shared" si="14"/>
        <v>10.244444444444444</v>
      </c>
      <c r="D465" s="2">
        <f t="shared" si="15"/>
        <v>4.7668</v>
      </c>
    </row>
    <row r="466" spans="1:4" ht="12.75">
      <c r="A466">
        <v>36960</v>
      </c>
      <c r="B466" s="1">
        <v>4.762</v>
      </c>
      <c r="C466" s="2">
        <f t="shared" si="14"/>
        <v>10.266666666666667</v>
      </c>
      <c r="D466" s="2">
        <f t="shared" si="15"/>
        <v>4.762</v>
      </c>
    </row>
    <row r="467" spans="1:4" ht="12.75">
      <c r="A467">
        <v>37040</v>
      </c>
      <c r="B467" s="1">
        <v>4.7559</v>
      </c>
      <c r="C467" s="2">
        <f t="shared" si="14"/>
        <v>10.28888888888889</v>
      </c>
      <c r="D467" s="2">
        <f t="shared" si="15"/>
        <v>4.7559</v>
      </c>
    </row>
    <row r="468" spans="1:4" ht="12.75">
      <c r="A468">
        <v>37120</v>
      </c>
      <c r="B468" s="1">
        <v>4.7559</v>
      </c>
      <c r="C468" s="2">
        <f t="shared" si="14"/>
        <v>10.31111111111111</v>
      </c>
      <c r="D468" s="2">
        <f t="shared" si="15"/>
        <v>4.7559</v>
      </c>
    </row>
    <row r="469" spans="1:4" ht="12.75">
      <c r="A469">
        <v>37200</v>
      </c>
      <c r="B469" s="1">
        <v>4.7559</v>
      </c>
      <c r="C469" s="2">
        <f t="shared" si="14"/>
        <v>10.333333333333334</v>
      </c>
      <c r="D469" s="2">
        <f t="shared" si="15"/>
        <v>4.7559</v>
      </c>
    </row>
    <row r="470" spans="1:4" ht="12.75">
      <c r="A470">
        <v>37280</v>
      </c>
      <c r="B470" s="1">
        <v>4.7595</v>
      </c>
      <c r="C470" s="2">
        <f t="shared" si="14"/>
        <v>10.355555555555556</v>
      </c>
      <c r="D470" s="2">
        <f t="shared" si="15"/>
        <v>4.7595</v>
      </c>
    </row>
    <row r="471" spans="1:4" ht="12.75">
      <c r="A471">
        <v>37360</v>
      </c>
      <c r="B471" s="1">
        <v>4.7632</v>
      </c>
      <c r="C471" s="2">
        <f t="shared" si="14"/>
        <v>10.377777777777776</v>
      </c>
      <c r="D471" s="2">
        <f t="shared" si="15"/>
        <v>4.7632</v>
      </c>
    </row>
    <row r="472" spans="1:4" ht="12.75">
      <c r="A472">
        <v>37440</v>
      </c>
      <c r="B472" s="1">
        <v>4.7668</v>
      </c>
      <c r="C472" s="2">
        <f t="shared" si="14"/>
        <v>10.4</v>
      </c>
      <c r="D472" s="2">
        <f t="shared" si="15"/>
        <v>4.7668</v>
      </c>
    </row>
    <row r="473" spans="1:4" ht="12.75">
      <c r="A473">
        <v>37520</v>
      </c>
      <c r="B473" s="1">
        <v>4.7717</v>
      </c>
      <c r="C473" s="2">
        <f t="shared" si="14"/>
        <v>10.422222222222222</v>
      </c>
      <c r="D473" s="2">
        <f t="shared" si="15"/>
        <v>4.7717</v>
      </c>
    </row>
    <row r="474" spans="1:4" ht="12.75">
      <c r="A474">
        <v>37600</v>
      </c>
      <c r="B474" s="1">
        <v>4.7754</v>
      </c>
      <c r="C474" s="2">
        <f t="shared" si="14"/>
        <v>10.444444444444445</v>
      </c>
      <c r="D474" s="2">
        <f t="shared" si="15"/>
        <v>4.7754</v>
      </c>
    </row>
    <row r="475" spans="1:4" ht="12.75">
      <c r="A475">
        <v>37680</v>
      </c>
      <c r="B475" s="1">
        <v>4.7754</v>
      </c>
      <c r="C475" s="2">
        <f t="shared" si="14"/>
        <v>10.466666666666667</v>
      </c>
      <c r="D475" s="2">
        <f t="shared" si="15"/>
        <v>4.7754</v>
      </c>
    </row>
    <row r="476" spans="1:4" ht="12.75">
      <c r="A476">
        <v>37760</v>
      </c>
      <c r="B476" s="1">
        <v>4.7754</v>
      </c>
      <c r="C476" s="2">
        <f t="shared" si="14"/>
        <v>10.488888888888889</v>
      </c>
      <c r="D476" s="2">
        <f t="shared" si="15"/>
        <v>4.7754</v>
      </c>
    </row>
    <row r="477" spans="1:4" ht="12.75">
      <c r="A477">
        <v>37840</v>
      </c>
      <c r="B477" s="1">
        <v>4.7729</v>
      </c>
      <c r="C477" s="2">
        <f t="shared" si="14"/>
        <v>10.511111111111111</v>
      </c>
      <c r="D477" s="2">
        <f t="shared" si="15"/>
        <v>4.7729</v>
      </c>
    </row>
    <row r="478" spans="1:4" ht="12.75">
      <c r="A478">
        <v>37920</v>
      </c>
      <c r="B478" s="1">
        <v>4.7693</v>
      </c>
      <c r="C478" s="2">
        <f t="shared" si="14"/>
        <v>10.533333333333333</v>
      </c>
      <c r="D478" s="2">
        <f t="shared" si="15"/>
        <v>4.7693</v>
      </c>
    </row>
    <row r="479" spans="1:4" ht="12.75">
      <c r="A479">
        <v>38000</v>
      </c>
      <c r="B479" s="1">
        <v>4.7668</v>
      </c>
      <c r="C479" s="2">
        <f t="shared" si="14"/>
        <v>10.555555555555555</v>
      </c>
      <c r="D479" s="2">
        <f t="shared" si="15"/>
        <v>4.7668</v>
      </c>
    </row>
    <row r="480" spans="1:4" ht="12.75">
      <c r="A480">
        <v>38080</v>
      </c>
      <c r="B480" s="1">
        <v>4.7632</v>
      </c>
      <c r="C480" s="2">
        <f t="shared" si="14"/>
        <v>10.577777777777778</v>
      </c>
      <c r="D480" s="2">
        <f t="shared" si="15"/>
        <v>4.7632</v>
      </c>
    </row>
    <row r="481" spans="1:4" ht="12.75">
      <c r="A481">
        <v>38160</v>
      </c>
      <c r="B481" s="1">
        <v>4.7595</v>
      </c>
      <c r="C481" s="2">
        <f t="shared" si="14"/>
        <v>10.6</v>
      </c>
      <c r="D481" s="2">
        <f t="shared" si="15"/>
        <v>4.7595</v>
      </c>
    </row>
    <row r="482" spans="1:4" ht="12.75">
      <c r="A482">
        <v>38240</v>
      </c>
      <c r="B482" s="1">
        <v>4.7607</v>
      </c>
      <c r="C482" s="2">
        <f t="shared" si="14"/>
        <v>10.622222222222224</v>
      </c>
      <c r="D482" s="2">
        <f t="shared" si="15"/>
        <v>4.7607</v>
      </c>
    </row>
    <row r="483" spans="1:4" ht="12.75">
      <c r="A483">
        <v>38320</v>
      </c>
      <c r="B483" s="1">
        <v>4.7595</v>
      </c>
      <c r="C483" s="2">
        <f t="shared" si="14"/>
        <v>10.644444444444444</v>
      </c>
      <c r="D483" s="2">
        <f t="shared" si="15"/>
        <v>4.7595</v>
      </c>
    </row>
    <row r="484" spans="1:4" ht="12.75">
      <c r="A484">
        <v>38400</v>
      </c>
      <c r="B484" s="1">
        <v>4.7583</v>
      </c>
      <c r="C484" s="2">
        <f t="shared" si="14"/>
        <v>10.666666666666666</v>
      </c>
      <c r="D484" s="2">
        <f t="shared" si="15"/>
        <v>4.7583</v>
      </c>
    </row>
    <row r="485" spans="1:4" ht="12.75">
      <c r="A485">
        <v>38480</v>
      </c>
      <c r="B485" s="1">
        <v>4.7595</v>
      </c>
      <c r="C485" s="2">
        <f t="shared" si="14"/>
        <v>10.68888888888889</v>
      </c>
      <c r="D485" s="2">
        <f t="shared" si="15"/>
        <v>4.7595</v>
      </c>
    </row>
    <row r="486" spans="1:4" ht="12.75">
      <c r="A486">
        <v>38560</v>
      </c>
      <c r="B486" s="1">
        <v>4.762</v>
      </c>
      <c r="C486" s="2">
        <f t="shared" si="14"/>
        <v>10.71111111111111</v>
      </c>
      <c r="D486" s="2">
        <f t="shared" si="15"/>
        <v>4.762</v>
      </c>
    </row>
    <row r="487" spans="1:4" ht="12.75">
      <c r="A487">
        <v>38640</v>
      </c>
      <c r="B487" s="1">
        <v>4.7668</v>
      </c>
      <c r="C487" s="2">
        <f t="shared" si="14"/>
        <v>10.733333333333333</v>
      </c>
      <c r="D487" s="2">
        <f t="shared" si="15"/>
        <v>4.7668</v>
      </c>
    </row>
    <row r="488" spans="1:4" ht="12.75">
      <c r="A488">
        <v>38720</v>
      </c>
      <c r="B488" s="1">
        <v>4.7705</v>
      </c>
      <c r="C488" s="2">
        <f t="shared" si="14"/>
        <v>10.755555555555556</v>
      </c>
      <c r="D488" s="2">
        <f t="shared" si="15"/>
        <v>4.7705</v>
      </c>
    </row>
    <row r="489" spans="1:4" ht="12.75">
      <c r="A489">
        <v>38800</v>
      </c>
      <c r="B489" s="1">
        <v>4.7729</v>
      </c>
      <c r="C489" s="2">
        <f t="shared" si="14"/>
        <v>10.777777777777777</v>
      </c>
      <c r="D489" s="2">
        <f t="shared" si="15"/>
        <v>4.7729</v>
      </c>
    </row>
    <row r="490" spans="1:4" ht="12.75">
      <c r="A490">
        <v>38880</v>
      </c>
      <c r="B490" s="1">
        <v>4.7729</v>
      </c>
      <c r="C490" s="2">
        <f t="shared" si="14"/>
        <v>10.8</v>
      </c>
      <c r="D490" s="2">
        <f t="shared" si="15"/>
        <v>4.7729</v>
      </c>
    </row>
    <row r="491" spans="1:4" ht="12.75">
      <c r="A491">
        <v>38960</v>
      </c>
      <c r="B491" s="1">
        <v>4.7717</v>
      </c>
      <c r="C491" s="2">
        <f t="shared" si="14"/>
        <v>10.822222222222223</v>
      </c>
      <c r="D491" s="2">
        <f t="shared" si="15"/>
        <v>4.7717</v>
      </c>
    </row>
    <row r="492" spans="1:4" ht="12.75">
      <c r="A492">
        <v>39040</v>
      </c>
      <c r="B492" s="1">
        <v>4.7705</v>
      </c>
      <c r="C492" s="2">
        <f t="shared" si="14"/>
        <v>10.844444444444443</v>
      </c>
      <c r="D492" s="2">
        <f t="shared" si="15"/>
        <v>4.7705</v>
      </c>
    </row>
    <row r="493" spans="1:4" ht="12.75">
      <c r="A493">
        <v>39120</v>
      </c>
      <c r="B493" s="1">
        <v>4.7668</v>
      </c>
      <c r="C493" s="2">
        <f t="shared" si="14"/>
        <v>10.866666666666667</v>
      </c>
      <c r="D493" s="2">
        <f t="shared" si="15"/>
        <v>4.7668</v>
      </c>
    </row>
    <row r="494" spans="1:4" ht="12.75">
      <c r="A494">
        <v>39200</v>
      </c>
      <c r="B494" s="1">
        <v>4.7644</v>
      </c>
      <c r="C494" s="2">
        <f t="shared" si="14"/>
        <v>10.88888888888889</v>
      </c>
      <c r="D494" s="2">
        <f t="shared" si="15"/>
        <v>4.7644</v>
      </c>
    </row>
    <row r="495" spans="1:4" ht="12.75">
      <c r="A495">
        <v>39280</v>
      </c>
      <c r="B495" s="1">
        <v>4.7571</v>
      </c>
      <c r="C495" s="2">
        <f t="shared" si="14"/>
        <v>10.91111111111111</v>
      </c>
      <c r="D495" s="2">
        <f t="shared" si="15"/>
        <v>4.7571</v>
      </c>
    </row>
    <row r="496" spans="1:4" ht="12.75">
      <c r="A496">
        <v>39360</v>
      </c>
      <c r="B496" s="1">
        <v>4.7571</v>
      </c>
      <c r="C496" s="2">
        <f t="shared" si="14"/>
        <v>10.933333333333334</v>
      </c>
      <c r="D496" s="2">
        <f t="shared" si="15"/>
        <v>4.7571</v>
      </c>
    </row>
    <row r="497" spans="1:4" ht="12.75">
      <c r="A497">
        <v>39440</v>
      </c>
      <c r="B497" s="1">
        <v>4.7571</v>
      </c>
      <c r="C497" s="2">
        <f t="shared" si="14"/>
        <v>10.955555555555556</v>
      </c>
      <c r="D497" s="2">
        <f t="shared" si="15"/>
        <v>4.7571</v>
      </c>
    </row>
    <row r="498" spans="1:4" ht="12.75">
      <c r="A498">
        <v>39520</v>
      </c>
      <c r="B498" s="1">
        <v>4.7571</v>
      </c>
      <c r="C498" s="2">
        <f t="shared" si="14"/>
        <v>10.977777777777778</v>
      </c>
      <c r="D498" s="2">
        <f t="shared" si="15"/>
        <v>4.7571</v>
      </c>
    </row>
    <row r="499" spans="1:4" ht="12.75">
      <c r="A499">
        <v>39600</v>
      </c>
      <c r="B499" s="1">
        <v>4.7595</v>
      </c>
      <c r="C499" s="2">
        <f t="shared" si="14"/>
        <v>11</v>
      </c>
      <c r="D499" s="2">
        <f t="shared" si="15"/>
        <v>4.7595</v>
      </c>
    </row>
    <row r="500" spans="1:4" ht="12.75">
      <c r="A500">
        <v>39680</v>
      </c>
      <c r="B500" s="1">
        <v>4.762</v>
      </c>
      <c r="C500" s="2">
        <f t="shared" si="14"/>
        <v>11.022222222222222</v>
      </c>
      <c r="D500" s="2">
        <f t="shared" si="15"/>
        <v>4.762</v>
      </c>
    </row>
    <row r="501" spans="1:4" ht="12.75">
      <c r="A501">
        <v>39760</v>
      </c>
      <c r="B501" s="1">
        <v>4.7656</v>
      </c>
      <c r="C501" s="2">
        <f t="shared" si="14"/>
        <v>11.044444444444444</v>
      </c>
      <c r="D501" s="2">
        <f t="shared" si="15"/>
        <v>4.7656</v>
      </c>
    </row>
    <row r="502" spans="1:4" ht="12.75">
      <c r="A502">
        <v>39840</v>
      </c>
      <c r="B502" s="1">
        <v>4.7705</v>
      </c>
      <c r="C502" s="2">
        <f t="shared" si="14"/>
        <v>11.066666666666666</v>
      </c>
      <c r="D502" s="2">
        <f t="shared" si="15"/>
        <v>4.7705</v>
      </c>
    </row>
    <row r="503" spans="1:4" ht="12.75">
      <c r="A503">
        <v>39920</v>
      </c>
      <c r="B503" s="1">
        <v>4.7729</v>
      </c>
      <c r="C503" s="2">
        <f t="shared" si="14"/>
        <v>11.08888888888889</v>
      </c>
      <c r="D503" s="2">
        <f t="shared" si="15"/>
        <v>4.7729</v>
      </c>
    </row>
    <row r="504" spans="1:4" ht="12.75">
      <c r="A504">
        <v>40000</v>
      </c>
      <c r="B504" s="1">
        <v>4.7729</v>
      </c>
      <c r="C504" s="2">
        <f t="shared" si="14"/>
        <v>11.11111111111111</v>
      </c>
      <c r="D504" s="2">
        <f t="shared" si="15"/>
        <v>4.7729</v>
      </c>
    </row>
    <row r="505" spans="1:4" ht="12.75">
      <c r="A505">
        <v>40080</v>
      </c>
      <c r="B505" s="1">
        <v>4.7717</v>
      </c>
      <c r="C505" s="2">
        <f t="shared" si="14"/>
        <v>11.133333333333333</v>
      </c>
      <c r="D505" s="2">
        <f t="shared" si="15"/>
        <v>4.7717</v>
      </c>
    </row>
    <row r="506" spans="1:4" ht="12.75">
      <c r="A506">
        <v>40160</v>
      </c>
      <c r="B506" s="1">
        <v>4.7693</v>
      </c>
      <c r="C506" s="2">
        <f t="shared" si="14"/>
        <v>11.155555555555557</v>
      </c>
      <c r="D506" s="2">
        <f t="shared" si="15"/>
        <v>4.7693</v>
      </c>
    </row>
    <row r="507" spans="1:4" ht="12.75">
      <c r="A507">
        <v>40240</v>
      </c>
      <c r="B507" s="1">
        <v>4.7644</v>
      </c>
      <c r="C507" s="2">
        <f t="shared" si="14"/>
        <v>11.177777777777777</v>
      </c>
      <c r="D507" s="2">
        <f t="shared" si="15"/>
        <v>4.7644</v>
      </c>
    </row>
    <row r="508" spans="1:4" ht="12.75">
      <c r="A508">
        <v>40320</v>
      </c>
      <c r="B508" s="1">
        <v>4.7583</v>
      </c>
      <c r="C508" s="2">
        <f t="shared" si="14"/>
        <v>11.2</v>
      </c>
      <c r="D508" s="2">
        <f t="shared" si="15"/>
        <v>4.7583</v>
      </c>
    </row>
    <row r="509" spans="1:4" ht="12.75">
      <c r="A509">
        <v>40400</v>
      </c>
      <c r="B509" s="1">
        <v>4.7546</v>
      </c>
      <c r="C509" s="2">
        <f t="shared" si="14"/>
        <v>11.222222222222223</v>
      </c>
      <c r="D509" s="2">
        <f t="shared" si="15"/>
        <v>4.7546</v>
      </c>
    </row>
    <row r="510" spans="1:4" ht="12.75">
      <c r="A510">
        <v>40480</v>
      </c>
      <c r="B510" s="1">
        <v>4.7522</v>
      </c>
      <c r="C510" s="2">
        <f t="shared" si="14"/>
        <v>11.244444444444444</v>
      </c>
      <c r="D510" s="2">
        <f t="shared" si="15"/>
        <v>4.7522</v>
      </c>
    </row>
    <row r="511" spans="1:4" ht="12.75">
      <c r="A511">
        <v>40560</v>
      </c>
      <c r="B511" s="1">
        <v>4.7522</v>
      </c>
      <c r="C511" s="2">
        <f t="shared" si="14"/>
        <v>11.266666666666667</v>
      </c>
      <c r="D511" s="2">
        <f t="shared" si="15"/>
        <v>4.7522</v>
      </c>
    </row>
    <row r="512" spans="1:4" ht="12.75">
      <c r="A512">
        <v>40640</v>
      </c>
      <c r="B512" s="1">
        <v>4.7546</v>
      </c>
      <c r="C512" s="2">
        <f t="shared" si="14"/>
        <v>11.28888888888889</v>
      </c>
      <c r="D512" s="2">
        <f t="shared" si="15"/>
        <v>4.7546</v>
      </c>
    </row>
    <row r="513" spans="1:4" ht="12.75">
      <c r="A513">
        <v>40720</v>
      </c>
      <c r="B513" s="1">
        <v>4.7559</v>
      </c>
      <c r="C513" s="2">
        <f t="shared" si="14"/>
        <v>11.31111111111111</v>
      </c>
      <c r="D513" s="2">
        <f t="shared" si="15"/>
        <v>4.7559</v>
      </c>
    </row>
    <row r="514" spans="1:4" ht="12.75">
      <c r="A514">
        <v>40800</v>
      </c>
      <c r="B514" s="1">
        <v>4.7583</v>
      </c>
      <c r="C514" s="2">
        <f t="shared" si="14"/>
        <v>11.333333333333334</v>
      </c>
      <c r="D514" s="2">
        <f t="shared" si="15"/>
        <v>4.7583</v>
      </c>
    </row>
    <row r="515" spans="1:4" ht="12.75">
      <c r="A515">
        <v>40880</v>
      </c>
      <c r="B515" s="1">
        <v>4.7632</v>
      </c>
      <c r="C515" s="2">
        <f t="shared" si="14"/>
        <v>11.355555555555556</v>
      </c>
      <c r="D515" s="2">
        <f t="shared" si="15"/>
        <v>4.7632</v>
      </c>
    </row>
    <row r="516" spans="1:4" ht="12.75">
      <c r="A516">
        <v>40960</v>
      </c>
      <c r="B516" s="1">
        <v>4.7668</v>
      </c>
      <c r="C516" s="2">
        <f t="shared" si="14"/>
        <v>11.377777777777776</v>
      </c>
      <c r="D516" s="2">
        <f t="shared" si="15"/>
        <v>4.7668</v>
      </c>
    </row>
    <row r="517" spans="1:4" ht="12.75">
      <c r="A517">
        <v>41040</v>
      </c>
      <c r="B517" s="1">
        <v>4.7681</v>
      </c>
      <c r="C517" s="2">
        <f aca="true" t="shared" si="16" ref="C517:C580">A517/60/60</f>
        <v>11.4</v>
      </c>
      <c r="D517" s="2">
        <f aca="true" t="shared" si="17" ref="D517:D580">B517</f>
        <v>4.7681</v>
      </c>
    </row>
    <row r="518" spans="1:4" ht="12.75">
      <c r="A518">
        <v>41120</v>
      </c>
      <c r="B518" s="1">
        <v>4.7681</v>
      </c>
      <c r="C518" s="2">
        <f t="shared" si="16"/>
        <v>11.422222222222222</v>
      </c>
      <c r="D518" s="2">
        <f t="shared" si="17"/>
        <v>4.7681</v>
      </c>
    </row>
    <row r="519" spans="1:4" ht="12.75">
      <c r="A519">
        <v>41200</v>
      </c>
      <c r="B519" s="1">
        <v>4.7668</v>
      </c>
      <c r="C519" s="2">
        <f t="shared" si="16"/>
        <v>11.444444444444445</v>
      </c>
      <c r="D519" s="2">
        <f t="shared" si="17"/>
        <v>4.7668</v>
      </c>
    </row>
    <row r="520" spans="1:4" ht="12.75">
      <c r="A520">
        <v>41280</v>
      </c>
      <c r="B520" s="1">
        <v>4.7644</v>
      </c>
      <c r="C520" s="2">
        <f t="shared" si="16"/>
        <v>11.466666666666667</v>
      </c>
      <c r="D520" s="2">
        <f t="shared" si="17"/>
        <v>4.7644</v>
      </c>
    </row>
    <row r="521" spans="1:4" ht="12.75">
      <c r="A521">
        <v>41360</v>
      </c>
      <c r="B521" s="1">
        <v>4.7632</v>
      </c>
      <c r="C521" s="2">
        <f t="shared" si="16"/>
        <v>11.488888888888889</v>
      </c>
      <c r="D521" s="2">
        <f t="shared" si="17"/>
        <v>4.7632</v>
      </c>
    </row>
    <row r="522" spans="1:4" ht="12.75">
      <c r="A522">
        <v>41440</v>
      </c>
      <c r="B522" s="1">
        <v>4.7595</v>
      </c>
      <c r="C522" s="2">
        <f t="shared" si="16"/>
        <v>11.511111111111111</v>
      </c>
      <c r="D522" s="2">
        <f t="shared" si="17"/>
        <v>4.7595</v>
      </c>
    </row>
    <row r="523" spans="1:4" ht="12.75">
      <c r="A523">
        <v>41520</v>
      </c>
      <c r="B523" s="1">
        <v>4.7559</v>
      </c>
      <c r="C523" s="2">
        <f t="shared" si="16"/>
        <v>11.533333333333333</v>
      </c>
      <c r="D523" s="2">
        <f t="shared" si="17"/>
        <v>4.7559</v>
      </c>
    </row>
    <row r="524" spans="1:4" ht="12.75">
      <c r="A524">
        <v>41600</v>
      </c>
      <c r="B524" s="1">
        <v>4.7534</v>
      </c>
      <c r="C524" s="2">
        <f t="shared" si="16"/>
        <v>11.555555555555555</v>
      </c>
      <c r="D524" s="2">
        <f t="shared" si="17"/>
        <v>4.7534</v>
      </c>
    </row>
    <row r="525" spans="1:4" ht="12.75">
      <c r="A525">
        <v>41680</v>
      </c>
      <c r="B525" s="1">
        <v>4.7546</v>
      </c>
      <c r="C525" s="2">
        <f t="shared" si="16"/>
        <v>11.577777777777778</v>
      </c>
      <c r="D525" s="2">
        <f t="shared" si="17"/>
        <v>4.7546</v>
      </c>
    </row>
    <row r="526" spans="1:4" ht="12.75">
      <c r="A526">
        <v>41760</v>
      </c>
      <c r="B526" s="1">
        <v>4.7546</v>
      </c>
      <c r="C526" s="2">
        <f t="shared" si="16"/>
        <v>11.6</v>
      </c>
      <c r="D526" s="2">
        <f t="shared" si="17"/>
        <v>4.7546</v>
      </c>
    </row>
    <row r="527" spans="1:4" ht="12.75">
      <c r="A527">
        <v>41840</v>
      </c>
      <c r="B527" s="1">
        <v>4.7559</v>
      </c>
      <c r="C527" s="2">
        <f t="shared" si="16"/>
        <v>11.622222222222224</v>
      </c>
      <c r="D527" s="2">
        <f t="shared" si="17"/>
        <v>4.7559</v>
      </c>
    </row>
    <row r="528" spans="1:4" ht="12.75">
      <c r="A528">
        <v>41920</v>
      </c>
      <c r="B528" s="1">
        <v>4.7595</v>
      </c>
      <c r="C528" s="2">
        <f t="shared" si="16"/>
        <v>11.644444444444444</v>
      </c>
      <c r="D528" s="2">
        <f t="shared" si="17"/>
        <v>4.7595</v>
      </c>
    </row>
    <row r="529" spans="1:4" ht="12.75">
      <c r="A529">
        <v>42000</v>
      </c>
      <c r="B529" s="1">
        <v>4.7632</v>
      </c>
      <c r="C529" s="2">
        <f t="shared" si="16"/>
        <v>11.666666666666666</v>
      </c>
      <c r="D529" s="2">
        <f t="shared" si="17"/>
        <v>4.7632</v>
      </c>
    </row>
    <row r="530" spans="1:4" ht="12.75">
      <c r="A530">
        <v>42080</v>
      </c>
      <c r="B530" s="1">
        <v>4.7668</v>
      </c>
      <c r="C530" s="2">
        <f t="shared" si="16"/>
        <v>11.68888888888889</v>
      </c>
      <c r="D530" s="2">
        <f t="shared" si="17"/>
        <v>4.7668</v>
      </c>
    </row>
    <row r="531" spans="1:4" ht="12.75">
      <c r="A531">
        <v>42160</v>
      </c>
      <c r="B531" s="1">
        <v>4.7681</v>
      </c>
      <c r="C531" s="2">
        <f t="shared" si="16"/>
        <v>11.71111111111111</v>
      </c>
      <c r="D531" s="2">
        <f t="shared" si="17"/>
        <v>4.7681</v>
      </c>
    </row>
    <row r="532" spans="1:4" ht="12.75">
      <c r="A532">
        <v>42240</v>
      </c>
      <c r="B532" s="1">
        <v>4.7668</v>
      </c>
      <c r="C532" s="2">
        <f t="shared" si="16"/>
        <v>11.733333333333333</v>
      </c>
      <c r="D532" s="2">
        <f t="shared" si="17"/>
        <v>4.7668</v>
      </c>
    </row>
    <row r="533" spans="1:4" ht="12.75">
      <c r="A533">
        <v>42320</v>
      </c>
      <c r="B533" s="1">
        <v>4.7644</v>
      </c>
      <c r="C533" s="2">
        <f t="shared" si="16"/>
        <v>11.755555555555556</v>
      </c>
      <c r="D533" s="2">
        <f t="shared" si="17"/>
        <v>4.7644</v>
      </c>
    </row>
    <row r="534" spans="1:4" ht="12.75">
      <c r="A534">
        <v>42400</v>
      </c>
      <c r="B534" s="1">
        <v>4.7583</v>
      </c>
      <c r="C534" s="2">
        <f t="shared" si="16"/>
        <v>11.777777777777777</v>
      </c>
      <c r="D534" s="2">
        <f t="shared" si="17"/>
        <v>4.7583</v>
      </c>
    </row>
    <row r="535" spans="1:4" ht="12.75">
      <c r="A535">
        <v>42480</v>
      </c>
      <c r="B535" s="1">
        <v>4.7559</v>
      </c>
      <c r="C535" s="2">
        <f t="shared" si="16"/>
        <v>11.8</v>
      </c>
      <c r="D535" s="2">
        <f t="shared" si="17"/>
        <v>4.7559</v>
      </c>
    </row>
    <row r="536" spans="1:4" ht="12.75">
      <c r="A536">
        <v>42560</v>
      </c>
      <c r="B536" s="1">
        <v>4.7546</v>
      </c>
      <c r="C536" s="2">
        <f t="shared" si="16"/>
        <v>11.822222222222223</v>
      </c>
      <c r="D536" s="2">
        <f t="shared" si="17"/>
        <v>4.7546</v>
      </c>
    </row>
    <row r="537" spans="1:4" ht="12.75">
      <c r="A537">
        <v>42640</v>
      </c>
      <c r="B537" s="1">
        <v>4.7522</v>
      </c>
      <c r="C537" s="2">
        <f t="shared" si="16"/>
        <v>11.844444444444443</v>
      </c>
      <c r="D537" s="2">
        <f t="shared" si="17"/>
        <v>4.7522</v>
      </c>
    </row>
    <row r="538" spans="1:4" ht="12.75">
      <c r="A538">
        <v>42720</v>
      </c>
      <c r="B538" s="1">
        <v>4.7498</v>
      </c>
      <c r="C538" s="2">
        <f t="shared" si="16"/>
        <v>11.866666666666667</v>
      </c>
      <c r="D538" s="2">
        <f t="shared" si="17"/>
        <v>4.7498</v>
      </c>
    </row>
    <row r="539" spans="1:4" ht="12.75">
      <c r="A539">
        <v>42800</v>
      </c>
      <c r="B539" s="1">
        <v>4.7498</v>
      </c>
      <c r="C539" s="2">
        <f t="shared" si="16"/>
        <v>11.88888888888889</v>
      </c>
      <c r="D539" s="2">
        <f t="shared" si="17"/>
        <v>4.7498</v>
      </c>
    </row>
    <row r="540" spans="1:4" ht="12.75">
      <c r="A540">
        <v>42880</v>
      </c>
      <c r="B540" s="1">
        <v>4.7534</v>
      </c>
      <c r="C540" s="2">
        <f t="shared" si="16"/>
        <v>11.91111111111111</v>
      </c>
      <c r="D540" s="2">
        <f t="shared" si="17"/>
        <v>4.7534</v>
      </c>
    </row>
    <row r="541" spans="1:4" ht="12.75">
      <c r="A541">
        <v>42960</v>
      </c>
      <c r="B541" s="1">
        <v>4.7546</v>
      </c>
      <c r="C541" s="2">
        <f t="shared" si="16"/>
        <v>11.933333333333334</v>
      </c>
      <c r="D541" s="2">
        <f t="shared" si="17"/>
        <v>4.7546</v>
      </c>
    </row>
    <row r="542" spans="1:4" ht="12.75">
      <c r="A542">
        <v>43040</v>
      </c>
      <c r="B542" s="1">
        <v>4.7595</v>
      </c>
      <c r="C542" s="2">
        <f t="shared" si="16"/>
        <v>11.955555555555556</v>
      </c>
      <c r="D542" s="2">
        <f t="shared" si="17"/>
        <v>4.7595</v>
      </c>
    </row>
    <row r="543" spans="1:4" ht="12.75">
      <c r="A543">
        <v>43120</v>
      </c>
      <c r="B543" s="1">
        <v>4.7644</v>
      </c>
      <c r="C543" s="2">
        <f t="shared" si="16"/>
        <v>11.977777777777778</v>
      </c>
      <c r="D543" s="2">
        <f t="shared" si="17"/>
        <v>4.7644</v>
      </c>
    </row>
    <row r="544" spans="1:4" ht="12.75">
      <c r="A544">
        <v>43200</v>
      </c>
      <c r="B544" s="1">
        <v>4.7668</v>
      </c>
      <c r="C544" s="2">
        <f t="shared" si="16"/>
        <v>12</v>
      </c>
      <c r="D544" s="2">
        <f t="shared" si="17"/>
        <v>4.7668</v>
      </c>
    </row>
    <row r="545" spans="1:4" ht="12.75">
      <c r="A545">
        <v>43280</v>
      </c>
      <c r="B545" s="1">
        <v>4.7681</v>
      </c>
      <c r="C545" s="2">
        <f t="shared" si="16"/>
        <v>12.022222222222222</v>
      </c>
      <c r="D545" s="2">
        <f t="shared" si="17"/>
        <v>4.7681</v>
      </c>
    </row>
    <row r="546" spans="1:4" ht="12.75">
      <c r="A546">
        <v>43360</v>
      </c>
      <c r="B546" s="1">
        <v>4.7681</v>
      </c>
      <c r="C546" s="2">
        <f t="shared" si="16"/>
        <v>12.044444444444444</v>
      </c>
      <c r="D546" s="2">
        <f t="shared" si="17"/>
        <v>4.7681</v>
      </c>
    </row>
    <row r="547" spans="1:4" ht="12.75">
      <c r="A547">
        <v>43440</v>
      </c>
      <c r="B547" s="1">
        <v>4.7668</v>
      </c>
      <c r="C547" s="2">
        <f t="shared" si="16"/>
        <v>12.066666666666666</v>
      </c>
      <c r="D547" s="2">
        <f t="shared" si="17"/>
        <v>4.7668</v>
      </c>
    </row>
    <row r="548" spans="1:4" ht="12.75">
      <c r="A548">
        <v>43520</v>
      </c>
      <c r="B548" s="1">
        <v>4.7644</v>
      </c>
      <c r="C548" s="2">
        <f t="shared" si="16"/>
        <v>12.08888888888889</v>
      </c>
      <c r="D548" s="2">
        <f t="shared" si="17"/>
        <v>4.7644</v>
      </c>
    </row>
    <row r="549" spans="1:4" ht="12.75">
      <c r="A549">
        <v>43600</v>
      </c>
      <c r="B549" s="1">
        <v>4.762</v>
      </c>
      <c r="C549" s="2">
        <f t="shared" si="16"/>
        <v>12.11111111111111</v>
      </c>
      <c r="D549" s="2">
        <f t="shared" si="17"/>
        <v>4.762</v>
      </c>
    </row>
    <row r="550" spans="1:4" ht="12.75">
      <c r="A550">
        <v>43680</v>
      </c>
      <c r="B550" s="1">
        <v>4.7583</v>
      </c>
      <c r="C550" s="2">
        <f t="shared" si="16"/>
        <v>12.133333333333333</v>
      </c>
      <c r="D550" s="2">
        <f t="shared" si="17"/>
        <v>4.7583</v>
      </c>
    </row>
    <row r="551" spans="1:4" ht="12.75">
      <c r="A551">
        <v>43760</v>
      </c>
      <c r="B551" s="1">
        <v>4.7546</v>
      </c>
      <c r="C551" s="2">
        <f t="shared" si="16"/>
        <v>12.155555555555557</v>
      </c>
      <c r="D551" s="2">
        <f t="shared" si="17"/>
        <v>4.7546</v>
      </c>
    </row>
    <row r="552" spans="1:4" ht="12.75">
      <c r="A552">
        <v>43840</v>
      </c>
      <c r="B552" s="1">
        <v>4.7522</v>
      </c>
      <c r="C552" s="2">
        <f t="shared" si="16"/>
        <v>12.177777777777777</v>
      </c>
      <c r="D552" s="2">
        <f t="shared" si="17"/>
        <v>4.7522</v>
      </c>
    </row>
    <row r="553" spans="1:4" ht="12.75">
      <c r="A553">
        <v>43920</v>
      </c>
      <c r="B553" s="1">
        <v>4.7546</v>
      </c>
      <c r="C553" s="2">
        <f t="shared" si="16"/>
        <v>12.2</v>
      </c>
      <c r="D553" s="2">
        <f t="shared" si="17"/>
        <v>4.7546</v>
      </c>
    </row>
    <row r="554" spans="1:4" ht="12.75">
      <c r="A554">
        <v>44000</v>
      </c>
      <c r="B554" s="1">
        <v>4.7546</v>
      </c>
      <c r="C554" s="2">
        <f t="shared" si="16"/>
        <v>12.222222222222223</v>
      </c>
      <c r="D554" s="2">
        <f t="shared" si="17"/>
        <v>4.7546</v>
      </c>
    </row>
    <row r="555" spans="1:4" ht="12.75">
      <c r="A555">
        <v>44080</v>
      </c>
      <c r="B555" s="1">
        <v>4.7583</v>
      </c>
      <c r="C555" s="2">
        <f t="shared" si="16"/>
        <v>12.244444444444444</v>
      </c>
      <c r="D555" s="2">
        <f t="shared" si="17"/>
        <v>4.7583</v>
      </c>
    </row>
    <row r="556" spans="1:4" ht="12.75">
      <c r="A556">
        <v>44160</v>
      </c>
      <c r="B556" s="1">
        <v>4.762</v>
      </c>
      <c r="C556" s="2">
        <f t="shared" si="16"/>
        <v>12.266666666666667</v>
      </c>
      <c r="D556" s="2">
        <f t="shared" si="17"/>
        <v>4.762</v>
      </c>
    </row>
    <row r="557" spans="1:4" ht="12.75">
      <c r="A557">
        <v>44240</v>
      </c>
      <c r="B557" s="1">
        <v>4.7668</v>
      </c>
      <c r="C557" s="2">
        <f t="shared" si="16"/>
        <v>12.28888888888889</v>
      </c>
      <c r="D557" s="2">
        <f t="shared" si="17"/>
        <v>4.7668</v>
      </c>
    </row>
    <row r="558" spans="1:4" ht="12.75">
      <c r="A558">
        <v>44320</v>
      </c>
      <c r="B558" s="1">
        <v>4.7681</v>
      </c>
      <c r="C558" s="2">
        <f t="shared" si="16"/>
        <v>12.31111111111111</v>
      </c>
      <c r="D558" s="2">
        <f t="shared" si="17"/>
        <v>4.7681</v>
      </c>
    </row>
    <row r="559" spans="1:4" ht="12.75">
      <c r="A559">
        <v>44400</v>
      </c>
      <c r="B559" s="1">
        <v>4.7681</v>
      </c>
      <c r="C559" s="2">
        <f t="shared" si="16"/>
        <v>12.333333333333334</v>
      </c>
      <c r="D559" s="2">
        <f t="shared" si="17"/>
        <v>4.7681</v>
      </c>
    </row>
    <row r="560" spans="1:4" ht="12.75">
      <c r="A560">
        <v>44480</v>
      </c>
      <c r="B560" s="1">
        <v>4.7668</v>
      </c>
      <c r="C560" s="2">
        <f t="shared" si="16"/>
        <v>12.355555555555556</v>
      </c>
      <c r="D560" s="2">
        <f t="shared" si="17"/>
        <v>4.7668</v>
      </c>
    </row>
    <row r="561" spans="1:4" ht="12.75">
      <c r="A561">
        <v>44560</v>
      </c>
      <c r="B561" s="1">
        <v>4.7644</v>
      </c>
      <c r="C561" s="2">
        <f t="shared" si="16"/>
        <v>12.377777777777776</v>
      </c>
      <c r="D561" s="2">
        <f t="shared" si="17"/>
        <v>4.7644</v>
      </c>
    </row>
    <row r="562" spans="1:4" ht="12.75">
      <c r="A562">
        <v>44640</v>
      </c>
      <c r="B562" s="1">
        <v>4.762</v>
      </c>
      <c r="C562" s="2">
        <f t="shared" si="16"/>
        <v>12.4</v>
      </c>
      <c r="D562" s="2">
        <f t="shared" si="17"/>
        <v>4.762</v>
      </c>
    </row>
    <row r="563" spans="1:4" ht="12.75">
      <c r="A563">
        <v>44720</v>
      </c>
      <c r="B563" s="1">
        <v>4.7559</v>
      </c>
      <c r="C563" s="2">
        <f t="shared" si="16"/>
        <v>12.422222222222222</v>
      </c>
      <c r="D563" s="2">
        <f t="shared" si="17"/>
        <v>4.7559</v>
      </c>
    </row>
    <row r="564" spans="1:4" ht="12.75">
      <c r="A564">
        <v>44800</v>
      </c>
      <c r="B564" s="1">
        <v>4.7522</v>
      </c>
      <c r="C564" s="2">
        <f t="shared" si="16"/>
        <v>12.444444444444445</v>
      </c>
      <c r="D564" s="2">
        <f t="shared" si="17"/>
        <v>4.7522</v>
      </c>
    </row>
    <row r="565" spans="1:4" ht="12.75">
      <c r="A565">
        <v>44880</v>
      </c>
      <c r="B565" s="1">
        <v>4.7522</v>
      </c>
      <c r="C565" s="2">
        <f t="shared" si="16"/>
        <v>12.466666666666667</v>
      </c>
      <c r="D565" s="2">
        <f t="shared" si="17"/>
        <v>4.7522</v>
      </c>
    </row>
    <row r="566" spans="1:4" ht="12.75">
      <c r="A566">
        <v>44960</v>
      </c>
      <c r="B566" s="1">
        <v>4.7534</v>
      </c>
      <c r="C566" s="2">
        <f t="shared" si="16"/>
        <v>12.488888888888889</v>
      </c>
      <c r="D566" s="2">
        <f t="shared" si="17"/>
        <v>4.7534</v>
      </c>
    </row>
    <row r="567" spans="1:4" ht="12.75">
      <c r="A567">
        <v>45040</v>
      </c>
      <c r="B567" s="1">
        <v>4.7546</v>
      </c>
      <c r="C567" s="2">
        <f t="shared" si="16"/>
        <v>12.511111111111111</v>
      </c>
      <c r="D567" s="2">
        <f t="shared" si="17"/>
        <v>4.7546</v>
      </c>
    </row>
    <row r="568" spans="1:4" ht="12.75">
      <c r="A568">
        <v>45120</v>
      </c>
      <c r="B568" s="1">
        <v>4.7571</v>
      </c>
      <c r="C568" s="2">
        <f t="shared" si="16"/>
        <v>12.533333333333333</v>
      </c>
      <c r="D568" s="2">
        <f t="shared" si="17"/>
        <v>4.7571</v>
      </c>
    </row>
    <row r="569" spans="1:4" ht="12.75">
      <c r="A569">
        <v>45200</v>
      </c>
      <c r="B569" s="1">
        <v>4.7607</v>
      </c>
      <c r="C569" s="2">
        <f t="shared" si="16"/>
        <v>12.555555555555555</v>
      </c>
      <c r="D569" s="2">
        <f t="shared" si="17"/>
        <v>4.7607</v>
      </c>
    </row>
    <row r="570" spans="1:4" ht="12.75">
      <c r="A570">
        <v>45280</v>
      </c>
      <c r="B570" s="1">
        <v>4.7644</v>
      </c>
      <c r="C570" s="2">
        <f t="shared" si="16"/>
        <v>12.577777777777778</v>
      </c>
      <c r="D570" s="2">
        <f t="shared" si="17"/>
        <v>4.7644</v>
      </c>
    </row>
    <row r="571" spans="1:4" ht="12.75">
      <c r="A571">
        <v>45360</v>
      </c>
      <c r="B571" s="1">
        <v>4.7693</v>
      </c>
      <c r="C571" s="2">
        <f t="shared" si="16"/>
        <v>12.6</v>
      </c>
      <c r="D571" s="2">
        <f t="shared" si="17"/>
        <v>4.7693</v>
      </c>
    </row>
    <row r="572" spans="1:4" ht="12.75">
      <c r="A572">
        <v>45440</v>
      </c>
      <c r="B572" s="1">
        <v>4.7705</v>
      </c>
      <c r="C572" s="2">
        <f t="shared" si="16"/>
        <v>12.622222222222224</v>
      </c>
      <c r="D572" s="2">
        <f t="shared" si="17"/>
        <v>4.7705</v>
      </c>
    </row>
    <row r="573" spans="1:4" ht="12.75">
      <c r="A573">
        <v>45520</v>
      </c>
      <c r="B573" s="1">
        <v>4.7693</v>
      </c>
      <c r="C573" s="2">
        <f t="shared" si="16"/>
        <v>12.644444444444444</v>
      </c>
      <c r="D573" s="2">
        <f t="shared" si="17"/>
        <v>4.7693</v>
      </c>
    </row>
    <row r="574" spans="1:4" ht="12.75">
      <c r="A574">
        <v>45600</v>
      </c>
      <c r="B574" s="1">
        <v>4.7693</v>
      </c>
      <c r="C574" s="2">
        <f t="shared" si="16"/>
        <v>12.666666666666666</v>
      </c>
      <c r="D574" s="2">
        <f t="shared" si="17"/>
        <v>4.7693</v>
      </c>
    </row>
    <row r="575" spans="1:4" ht="12.75">
      <c r="A575">
        <v>45680</v>
      </c>
      <c r="B575" s="1">
        <v>4.7668</v>
      </c>
      <c r="C575" s="2">
        <f t="shared" si="16"/>
        <v>12.68888888888889</v>
      </c>
      <c r="D575" s="2">
        <f t="shared" si="17"/>
        <v>4.7668</v>
      </c>
    </row>
    <row r="576" spans="1:4" ht="12.75">
      <c r="A576">
        <v>45760</v>
      </c>
      <c r="B576" s="1">
        <v>4.7644</v>
      </c>
      <c r="C576" s="2">
        <f t="shared" si="16"/>
        <v>12.71111111111111</v>
      </c>
      <c r="D576" s="2">
        <f t="shared" si="17"/>
        <v>4.7644</v>
      </c>
    </row>
    <row r="577" spans="1:4" ht="12.75">
      <c r="A577">
        <v>45840</v>
      </c>
      <c r="B577" s="1">
        <v>4.7607</v>
      </c>
      <c r="C577" s="2">
        <f t="shared" si="16"/>
        <v>12.733333333333333</v>
      </c>
      <c r="D577" s="2">
        <f t="shared" si="17"/>
        <v>4.7607</v>
      </c>
    </row>
    <row r="578" spans="1:4" ht="12.75">
      <c r="A578">
        <v>45920</v>
      </c>
      <c r="B578" s="1">
        <v>4.7571</v>
      </c>
      <c r="C578" s="2">
        <f t="shared" si="16"/>
        <v>12.755555555555556</v>
      </c>
      <c r="D578" s="2">
        <f t="shared" si="17"/>
        <v>4.7571</v>
      </c>
    </row>
    <row r="579" spans="1:4" ht="12.75">
      <c r="A579">
        <v>46000</v>
      </c>
      <c r="B579" s="1">
        <v>4.7534</v>
      </c>
      <c r="C579" s="2">
        <f t="shared" si="16"/>
        <v>12.777777777777777</v>
      </c>
      <c r="D579" s="2">
        <f t="shared" si="17"/>
        <v>4.7534</v>
      </c>
    </row>
    <row r="580" spans="1:4" ht="12.75">
      <c r="A580">
        <v>46080</v>
      </c>
      <c r="B580" s="1">
        <v>4.7534</v>
      </c>
      <c r="C580" s="2">
        <f t="shared" si="16"/>
        <v>12.8</v>
      </c>
      <c r="D580" s="2">
        <f t="shared" si="17"/>
        <v>4.7534</v>
      </c>
    </row>
    <row r="581" spans="1:4" ht="12.75">
      <c r="A581">
        <v>46160</v>
      </c>
      <c r="B581" s="1">
        <v>4.7559</v>
      </c>
      <c r="C581" s="2">
        <f aca="true" t="shared" si="18" ref="C581:C644">A581/60/60</f>
        <v>12.822222222222223</v>
      </c>
      <c r="D581" s="2">
        <f aca="true" t="shared" si="19" ref="D581:D644">B581</f>
        <v>4.7559</v>
      </c>
    </row>
    <row r="582" spans="1:4" ht="12.75">
      <c r="A582">
        <v>46240</v>
      </c>
      <c r="B582" s="1">
        <v>4.7583</v>
      </c>
      <c r="C582" s="2">
        <f t="shared" si="18"/>
        <v>12.844444444444443</v>
      </c>
      <c r="D582" s="2">
        <f t="shared" si="19"/>
        <v>4.7583</v>
      </c>
    </row>
    <row r="583" spans="1:4" ht="12.75">
      <c r="A583">
        <v>46320</v>
      </c>
      <c r="B583" s="1">
        <v>4.762</v>
      </c>
      <c r="C583" s="2">
        <f t="shared" si="18"/>
        <v>12.866666666666667</v>
      </c>
      <c r="D583" s="2">
        <f t="shared" si="19"/>
        <v>4.762</v>
      </c>
    </row>
    <row r="584" spans="1:4" ht="12.75">
      <c r="A584">
        <v>46400</v>
      </c>
      <c r="B584" s="1">
        <v>4.7668</v>
      </c>
      <c r="C584" s="2">
        <f t="shared" si="18"/>
        <v>12.88888888888889</v>
      </c>
      <c r="D584" s="2">
        <f t="shared" si="19"/>
        <v>4.7668</v>
      </c>
    </row>
    <row r="585" spans="1:4" ht="12.75">
      <c r="A585">
        <v>46480</v>
      </c>
      <c r="B585" s="1">
        <v>4.7693</v>
      </c>
      <c r="C585" s="2">
        <f t="shared" si="18"/>
        <v>12.91111111111111</v>
      </c>
      <c r="D585" s="2">
        <f t="shared" si="19"/>
        <v>4.7693</v>
      </c>
    </row>
    <row r="586" spans="1:4" ht="12.75">
      <c r="A586">
        <v>46560</v>
      </c>
      <c r="B586" s="1">
        <v>4.7693</v>
      </c>
      <c r="C586" s="2">
        <f t="shared" si="18"/>
        <v>12.933333333333334</v>
      </c>
      <c r="D586" s="2">
        <f t="shared" si="19"/>
        <v>4.7693</v>
      </c>
    </row>
    <row r="587" spans="1:4" ht="12.75">
      <c r="A587">
        <v>46640</v>
      </c>
      <c r="B587" s="1">
        <v>4.7681</v>
      </c>
      <c r="C587" s="2">
        <f t="shared" si="18"/>
        <v>12.955555555555556</v>
      </c>
      <c r="D587" s="2">
        <f t="shared" si="19"/>
        <v>4.7681</v>
      </c>
    </row>
    <row r="588" spans="1:4" ht="12.75">
      <c r="A588">
        <v>46720</v>
      </c>
      <c r="B588" s="1">
        <v>4.7668</v>
      </c>
      <c r="C588" s="2">
        <f t="shared" si="18"/>
        <v>12.977777777777778</v>
      </c>
      <c r="D588" s="2">
        <f t="shared" si="19"/>
        <v>4.7668</v>
      </c>
    </row>
    <row r="589" spans="1:4" ht="12.75">
      <c r="A589">
        <v>46800</v>
      </c>
      <c r="B589" s="1">
        <v>4.7607</v>
      </c>
      <c r="C589" s="2">
        <f t="shared" si="18"/>
        <v>13</v>
      </c>
      <c r="D589" s="2">
        <f t="shared" si="19"/>
        <v>4.7607</v>
      </c>
    </row>
    <row r="590" spans="1:4" ht="12.75">
      <c r="A590">
        <v>46880</v>
      </c>
      <c r="B590" s="1">
        <v>4.7583</v>
      </c>
      <c r="C590" s="2">
        <f t="shared" si="18"/>
        <v>13.022222222222222</v>
      </c>
      <c r="D590" s="2">
        <f t="shared" si="19"/>
        <v>4.7583</v>
      </c>
    </row>
    <row r="591" spans="1:4" ht="12.75">
      <c r="A591">
        <v>46960</v>
      </c>
      <c r="B591" s="1">
        <v>4.7546</v>
      </c>
      <c r="C591" s="2">
        <f t="shared" si="18"/>
        <v>13.044444444444444</v>
      </c>
      <c r="D591" s="2">
        <f t="shared" si="19"/>
        <v>4.7546</v>
      </c>
    </row>
    <row r="592" spans="1:4" ht="12.75">
      <c r="A592">
        <v>47040</v>
      </c>
      <c r="B592" s="1">
        <v>4.7522</v>
      </c>
      <c r="C592" s="2">
        <f t="shared" si="18"/>
        <v>13.066666666666666</v>
      </c>
      <c r="D592" s="2">
        <f t="shared" si="19"/>
        <v>4.7522</v>
      </c>
    </row>
    <row r="593" spans="1:4" ht="12.75">
      <c r="A593">
        <v>47120</v>
      </c>
      <c r="B593" s="1">
        <v>4.7522</v>
      </c>
      <c r="C593" s="2">
        <f t="shared" si="18"/>
        <v>13.08888888888889</v>
      </c>
      <c r="D593" s="2">
        <f t="shared" si="19"/>
        <v>4.7522</v>
      </c>
    </row>
    <row r="594" spans="1:4" ht="12.75">
      <c r="A594">
        <v>47200</v>
      </c>
      <c r="B594" s="1">
        <v>4.7534</v>
      </c>
      <c r="C594" s="2">
        <f t="shared" si="18"/>
        <v>13.11111111111111</v>
      </c>
      <c r="D594" s="2">
        <f t="shared" si="19"/>
        <v>4.7534</v>
      </c>
    </row>
    <row r="595" spans="1:4" ht="12.75">
      <c r="A595">
        <v>47280</v>
      </c>
      <c r="B595" s="1">
        <v>4.7559</v>
      </c>
      <c r="C595" s="2">
        <f t="shared" si="18"/>
        <v>13.133333333333333</v>
      </c>
      <c r="D595" s="2">
        <f t="shared" si="19"/>
        <v>4.7559</v>
      </c>
    </row>
    <row r="596" spans="1:4" ht="12.75">
      <c r="A596">
        <v>47360</v>
      </c>
      <c r="B596" s="1">
        <v>4.7595</v>
      </c>
      <c r="C596" s="2">
        <f t="shared" si="18"/>
        <v>13.155555555555557</v>
      </c>
      <c r="D596" s="2">
        <f t="shared" si="19"/>
        <v>4.7595</v>
      </c>
    </row>
    <row r="597" spans="1:4" ht="12.75">
      <c r="A597">
        <v>47440</v>
      </c>
      <c r="B597" s="1">
        <v>4.7644</v>
      </c>
      <c r="C597" s="2">
        <f t="shared" si="18"/>
        <v>13.177777777777777</v>
      </c>
      <c r="D597" s="2">
        <f t="shared" si="19"/>
        <v>4.7644</v>
      </c>
    </row>
    <row r="598" spans="1:4" ht="12.75">
      <c r="A598">
        <v>47520</v>
      </c>
      <c r="B598" s="1">
        <v>4.7681</v>
      </c>
      <c r="C598" s="2">
        <f t="shared" si="18"/>
        <v>13.2</v>
      </c>
      <c r="D598" s="2">
        <f t="shared" si="19"/>
        <v>4.7681</v>
      </c>
    </row>
    <row r="599" spans="1:4" ht="12.75">
      <c r="A599">
        <v>47600</v>
      </c>
      <c r="B599" s="1">
        <v>4.7681</v>
      </c>
      <c r="C599" s="2">
        <f t="shared" si="18"/>
        <v>13.222222222222223</v>
      </c>
      <c r="D599" s="2">
        <f t="shared" si="19"/>
        <v>4.7681</v>
      </c>
    </row>
    <row r="600" spans="1:4" ht="12.75">
      <c r="A600">
        <v>47680</v>
      </c>
      <c r="B600" s="1">
        <v>4.7681</v>
      </c>
      <c r="C600" s="2">
        <f t="shared" si="18"/>
        <v>13.244444444444444</v>
      </c>
      <c r="D600" s="2">
        <f t="shared" si="19"/>
        <v>4.7681</v>
      </c>
    </row>
    <row r="601" spans="1:4" ht="12.75">
      <c r="A601">
        <v>47760</v>
      </c>
      <c r="B601" s="1">
        <v>4.7668</v>
      </c>
      <c r="C601" s="2">
        <f t="shared" si="18"/>
        <v>13.266666666666667</v>
      </c>
      <c r="D601" s="2">
        <f t="shared" si="19"/>
        <v>4.7668</v>
      </c>
    </row>
    <row r="602" spans="1:4" ht="12.75">
      <c r="A602">
        <v>47840</v>
      </c>
      <c r="B602" s="1">
        <v>4.7644</v>
      </c>
      <c r="C602" s="2">
        <f t="shared" si="18"/>
        <v>13.28888888888889</v>
      </c>
      <c r="D602" s="2">
        <f t="shared" si="19"/>
        <v>4.7644</v>
      </c>
    </row>
    <row r="603" spans="1:4" ht="12.75">
      <c r="A603">
        <v>47920</v>
      </c>
      <c r="B603" s="1">
        <v>4.762</v>
      </c>
      <c r="C603" s="2">
        <f t="shared" si="18"/>
        <v>13.31111111111111</v>
      </c>
      <c r="D603" s="2">
        <f t="shared" si="19"/>
        <v>4.762</v>
      </c>
    </row>
    <row r="604" spans="1:4" ht="12.75">
      <c r="A604">
        <v>48000</v>
      </c>
      <c r="B604" s="1">
        <v>4.7571</v>
      </c>
      <c r="C604" s="2">
        <f t="shared" si="18"/>
        <v>13.333333333333334</v>
      </c>
      <c r="D604" s="2">
        <f t="shared" si="19"/>
        <v>4.7571</v>
      </c>
    </row>
    <row r="605" spans="1:4" ht="12.75">
      <c r="A605">
        <v>48080</v>
      </c>
      <c r="B605" s="1">
        <v>4.7559</v>
      </c>
      <c r="C605" s="2">
        <f t="shared" si="18"/>
        <v>13.355555555555556</v>
      </c>
      <c r="D605" s="2">
        <f t="shared" si="19"/>
        <v>4.7559</v>
      </c>
    </row>
    <row r="606" spans="1:4" ht="12.75">
      <c r="A606">
        <v>48160</v>
      </c>
      <c r="B606" s="1">
        <v>4.7546</v>
      </c>
      <c r="C606" s="2">
        <f t="shared" si="18"/>
        <v>13.377777777777776</v>
      </c>
      <c r="D606" s="2">
        <f t="shared" si="19"/>
        <v>4.7546</v>
      </c>
    </row>
    <row r="607" spans="1:4" ht="12.75">
      <c r="A607">
        <v>48240</v>
      </c>
      <c r="B607" s="1">
        <v>4.7534</v>
      </c>
      <c r="C607" s="2">
        <f t="shared" si="18"/>
        <v>13.4</v>
      </c>
      <c r="D607" s="2">
        <f t="shared" si="19"/>
        <v>4.7534</v>
      </c>
    </row>
    <row r="608" spans="1:4" ht="12.75">
      <c r="A608">
        <v>48320</v>
      </c>
      <c r="B608" s="1">
        <v>4.7546</v>
      </c>
      <c r="C608" s="2">
        <f t="shared" si="18"/>
        <v>13.422222222222222</v>
      </c>
      <c r="D608" s="2">
        <f t="shared" si="19"/>
        <v>4.7546</v>
      </c>
    </row>
    <row r="609" spans="1:4" ht="12.75">
      <c r="A609">
        <v>48400</v>
      </c>
      <c r="B609" s="1">
        <v>4.7583</v>
      </c>
      <c r="C609" s="2">
        <f t="shared" si="18"/>
        <v>13.444444444444445</v>
      </c>
      <c r="D609" s="2">
        <f t="shared" si="19"/>
        <v>4.7583</v>
      </c>
    </row>
    <row r="610" spans="1:4" ht="12.75">
      <c r="A610">
        <v>48480</v>
      </c>
      <c r="B610" s="1">
        <v>4.7632</v>
      </c>
      <c r="C610" s="2">
        <f t="shared" si="18"/>
        <v>13.466666666666667</v>
      </c>
      <c r="D610" s="2">
        <f t="shared" si="19"/>
        <v>4.7632</v>
      </c>
    </row>
    <row r="611" spans="1:4" ht="12.75">
      <c r="A611">
        <v>48560</v>
      </c>
      <c r="B611" s="1">
        <v>4.7632</v>
      </c>
      <c r="C611" s="2">
        <f t="shared" si="18"/>
        <v>13.488888888888889</v>
      </c>
      <c r="D611" s="2">
        <f t="shared" si="19"/>
        <v>4.7632</v>
      </c>
    </row>
    <row r="612" spans="1:4" ht="12.75">
      <c r="A612">
        <v>48640</v>
      </c>
      <c r="B612" s="1">
        <v>4.7644</v>
      </c>
      <c r="C612" s="2">
        <f t="shared" si="18"/>
        <v>13.511111111111111</v>
      </c>
      <c r="D612" s="2">
        <f t="shared" si="19"/>
        <v>4.7644</v>
      </c>
    </row>
    <row r="613" spans="1:4" ht="12.75">
      <c r="A613">
        <v>48720</v>
      </c>
      <c r="B613" s="1">
        <v>4.7632</v>
      </c>
      <c r="C613" s="2">
        <f t="shared" si="18"/>
        <v>13.533333333333333</v>
      </c>
      <c r="D613" s="2">
        <f t="shared" si="19"/>
        <v>4.7632</v>
      </c>
    </row>
    <row r="614" spans="1:4" ht="12.75">
      <c r="A614">
        <v>48800</v>
      </c>
      <c r="B614" s="1">
        <v>4.762</v>
      </c>
      <c r="C614" s="2">
        <f t="shared" si="18"/>
        <v>13.555555555555555</v>
      </c>
      <c r="D614" s="2">
        <f t="shared" si="19"/>
        <v>4.762</v>
      </c>
    </row>
    <row r="615" spans="1:4" ht="12.75">
      <c r="A615">
        <v>48880</v>
      </c>
      <c r="B615" s="1">
        <v>4.7583</v>
      </c>
      <c r="C615" s="2">
        <f t="shared" si="18"/>
        <v>13.577777777777778</v>
      </c>
      <c r="D615" s="2">
        <f t="shared" si="19"/>
        <v>4.7583</v>
      </c>
    </row>
    <row r="616" spans="1:4" ht="12.75">
      <c r="A616">
        <v>48960</v>
      </c>
      <c r="B616" s="1">
        <v>4.7571</v>
      </c>
      <c r="C616" s="2">
        <f t="shared" si="18"/>
        <v>13.6</v>
      </c>
      <c r="D616" s="2">
        <f t="shared" si="19"/>
        <v>4.7571</v>
      </c>
    </row>
    <row r="617" spans="1:4" ht="12.75">
      <c r="A617">
        <v>49040</v>
      </c>
      <c r="B617" s="1">
        <v>4.7546</v>
      </c>
      <c r="C617" s="2">
        <f t="shared" si="18"/>
        <v>13.622222222222224</v>
      </c>
      <c r="D617" s="2">
        <f t="shared" si="19"/>
        <v>4.7546</v>
      </c>
    </row>
    <row r="618" spans="1:4" ht="12.75">
      <c r="A618">
        <v>49120</v>
      </c>
      <c r="B618" s="1">
        <v>4.7522</v>
      </c>
      <c r="C618" s="2">
        <f t="shared" si="18"/>
        <v>13.644444444444444</v>
      </c>
      <c r="D618" s="2">
        <f t="shared" si="19"/>
        <v>4.7522</v>
      </c>
    </row>
    <row r="619" spans="1:4" ht="12.75">
      <c r="A619">
        <v>49200</v>
      </c>
      <c r="B619" s="1">
        <v>4.7546</v>
      </c>
      <c r="C619" s="2">
        <f t="shared" si="18"/>
        <v>13.666666666666666</v>
      </c>
      <c r="D619" s="2">
        <f t="shared" si="19"/>
        <v>4.7546</v>
      </c>
    </row>
    <row r="620" spans="1:4" ht="12.75">
      <c r="A620">
        <v>49280</v>
      </c>
      <c r="B620" s="1">
        <v>4.7559</v>
      </c>
      <c r="C620" s="2">
        <f t="shared" si="18"/>
        <v>13.68888888888889</v>
      </c>
      <c r="D620" s="2">
        <f t="shared" si="19"/>
        <v>4.7559</v>
      </c>
    </row>
    <row r="621" spans="1:4" ht="12.75">
      <c r="A621">
        <v>49360</v>
      </c>
      <c r="B621" s="1">
        <v>4.7595</v>
      </c>
      <c r="C621" s="2">
        <f t="shared" si="18"/>
        <v>13.71111111111111</v>
      </c>
      <c r="D621" s="2">
        <f t="shared" si="19"/>
        <v>4.7595</v>
      </c>
    </row>
    <row r="622" spans="1:4" ht="12.75">
      <c r="A622">
        <v>49440</v>
      </c>
      <c r="B622" s="1">
        <v>4.7656</v>
      </c>
      <c r="C622" s="2">
        <f t="shared" si="18"/>
        <v>13.733333333333333</v>
      </c>
      <c r="D622" s="2">
        <f t="shared" si="19"/>
        <v>4.7656</v>
      </c>
    </row>
    <row r="623" spans="1:4" ht="12.75">
      <c r="A623">
        <v>49520</v>
      </c>
      <c r="B623" s="1">
        <v>4.7705</v>
      </c>
      <c r="C623" s="2">
        <f t="shared" si="18"/>
        <v>13.755555555555556</v>
      </c>
      <c r="D623" s="2">
        <f t="shared" si="19"/>
        <v>4.7705</v>
      </c>
    </row>
    <row r="624" spans="1:4" ht="12.75">
      <c r="A624">
        <v>49600</v>
      </c>
      <c r="B624" s="1">
        <v>4.7754</v>
      </c>
      <c r="C624" s="2">
        <f t="shared" si="18"/>
        <v>13.777777777777777</v>
      </c>
      <c r="D624" s="2">
        <f t="shared" si="19"/>
        <v>4.7754</v>
      </c>
    </row>
    <row r="625" spans="1:4" ht="12.75">
      <c r="A625">
        <v>49680</v>
      </c>
      <c r="B625" s="1">
        <v>4.7803</v>
      </c>
      <c r="C625" s="2">
        <f t="shared" si="18"/>
        <v>13.8</v>
      </c>
      <c r="D625" s="2">
        <f t="shared" si="19"/>
        <v>4.7803</v>
      </c>
    </row>
    <row r="626" spans="1:4" ht="12.75">
      <c r="A626">
        <v>49760</v>
      </c>
      <c r="B626" s="1">
        <v>4.7839</v>
      </c>
      <c r="C626" s="2">
        <f t="shared" si="18"/>
        <v>13.822222222222223</v>
      </c>
      <c r="D626" s="2">
        <f t="shared" si="19"/>
        <v>4.7839</v>
      </c>
    </row>
    <row r="627" spans="1:4" ht="12.75">
      <c r="A627">
        <v>49840</v>
      </c>
      <c r="B627" s="1">
        <v>4.7839</v>
      </c>
      <c r="C627" s="2">
        <f t="shared" si="18"/>
        <v>13.844444444444443</v>
      </c>
      <c r="D627" s="2">
        <f t="shared" si="19"/>
        <v>4.7839</v>
      </c>
    </row>
    <row r="628" spans="1:4" ht="12.75">
      <c r="A628">
        <v>49920</v>
      </c>
      <c r="B628" s="1">
        <v>4.7827</v>
      </c>
      <c r="C628" s="2">
        <f t="shared" si="18"/>
        <v>13.866666666666667</v>
      </c>
      <c r="D628" s="2">
        <f t="shared" si="19"/>
        <v>4.7827</v>
      </c>
    </row>
    <row r="629" spans="1:4" ht="12.75">
      <c r="A629">
        <v>50000</v>
      </c>
      <c r="B629" s="1">
        <v>4.7791</v>
      </c>
      <c r="C629" s="2">
        <f t="shared" si="18"/>
        <v>13.88888888888889</v>
      </c>
      <c r="D629" s="2">
        <f t="shared" si="19"/>
        <v>4.7791</v>
      </c>
    </row>
    <row r="630" spans="1:4" ht="12.75">
      <c r="A630">
        <v>50080</v>
      </c>
      <c r="B630" s="1">
        <v>4.7742</v>
      </c>
      <c r="C630" s="2">
        <f t="shared" si="18"/>
        <v>13.91111111111111</v>
      </c>
      <c r="D630" s="2">
        <f t="shared" si="19"/>
        <v>4.7742</v>
      </c>
    </row>
    <row r="631" spans="1:4" ht="12.75">
      <c r="A631">
        <v>50160</v>
      </c>
      <c r="B631" s="1">
        <v>4.7668</v>
      </c>
      <c r="C631" s="2">
        <f t="shared" si="18"/>
        <v>13.933333333333334</v>
      </c>
      <c r="D631" s="2">
        <f t="shared" si="19"/>
        <v>4.7668</v>
      </c>
    </row>
    <row r="632" spans="1:4" ht="12.75">
      <c r="A632">
        <v>50240</v>
      </c>
      <c r="B632" s="1">
        <v>4.7668</v>
      </c>
      <c r="C632" s="2">
        <f t="shared" si="18"/>
        <v>13.955555555555556</v>
      </c>
      <c r="D632" s="2">
        <f t="shared" si="19"/>
        <v>4.7668</v>
      </c>
    </row>
    <row r="633" spans="1:4" ht="12.75">
      <c r="A633">
        <v>50320</v>
      </c>
      <c r="B633" s="1">
        <v>4.7681</v>
      </c>
      <c r="C633" s="2">
        <f t="shared" si="18"/>
        <v>13.977777777777778</v>
      </c>
      <c r="D633" s="2">
        <f t="shared" si="19"/>
        <v>4.7681</v>
      </c>
    </row>
    <row r="634" spans="1:4" ht="12.75">
      <c r="A634">
        <v>50400</v>
      </c>
      <c r="B634" s="1">
        <v>4.7705</v>
      </c>
      <c r="C634" s="2">
        <f t="shared" si="18"/>
        <v>14</v>
      </c>
      <c r="D634" s="2">
        <f t="shared" si="19"/>
        <v>4.7705</v>
      </c>
    </row>
    <row r="635" spans="1:4" ht="12.75">
      <c r="A635">
        <v>50480</v>
      </c>
      <c r="B635" s="1">
        <v>4.7717</v>
      </c>
      <c r="C635" s="2">
        <f t="shared" si="18"/>
        <v>14.022222222222222</v>
      </c>
      <c r="D635" s="2">
        <f t="shared" si="19"/>
        <v>4.7717</v>
      </c>
    </row>
    <row r="636" spans="1:4" ht="12.75">
      <c r="A636">
        <v>50560</v>
      </c>
      <c r="B636" s="1">
        <v>4.7717</v>
      </c>
      <c r="C636" s="2">
        <f t="shared" si="18"/>
        <v>14.044444444444444</v>
      </c>
      <c r="D636" s="2">
        <f t="shared" si="19"/>
        <v>4.7717</v>
      </c>
    </row>
    <row r="637" spans="1:4" ht="12.75">
      <c r="A637">
        <v>50640</v>
      </c>
      <c r="B637" s="1">
        <v>4.7705</v>
      </c>
      <c r="C637" s="2">
        <f t="shared" si="18"/>
        <v>14.066666666666666</v>
      </c>
      <c r="D637" s="2">
        <f t="shared" si="19"/>
        <v>4.7705</v>
      </c>
    </row>
    <row r="638" spans="1:4" ht="12.75">
      <c r="A638">
        <v>50720</v>
      </c>
      <c r="B638" s="1">
        <v>4.7693</v>
      </c>
      <c r="C638" s="2">
        <f t="shared" si="18"/>
        <v>14.08888888888889</v>
      </c>
      <c r="D638" s="2">
        <f t="shared" si="19"/>
        <v>4.7693</v>
      </c>
    </row>
    <row r="639" spans="1:4" ht="12.75">
      <c r="A639">
        <v>50800</v>
      </c>
      <c r="B639" s="1">
        <v>4.7668</v>
      </c>
      <c r="C639" s="2">
        <f t="shared" si="18"/>
        <v>14.11111111111111</v>
      </c>
      <c r="D639" s="2">
        <f t="shared" si="19"/>
        <v>4.7668</v>
      </c>
    </row>
    <row r="640" spans="1:4" ht="12.75">
      <c r="A640">
        <v>50880</v>
      </c>
      <c r="B640" s="1">
        <v>4.7644</v>
      </c>
      <c r="C640" s="2">
        <f t="shared" si="18"/>
        <v>14.133333333333333</v>
      </c>
      <c r="D640" s="2">
        <f t="shared" si="19"/>
        <v>4.7644</v>
      </c>
    </row>
    <row r="641" spans="1:4" ht="12.75">
      <c r="A641">
        <v>50960</v>
      </c>
      <c r="B641" s="1">
        <v>4.7607</v>
      </c>
      <c r="C641" s="2">
        <f t="shared" si="18"/>
        <v>14.155555555555557</v>
      </c>
      <c r="D641" s="2">
        <f t="shared" si="19"/>
        <v>4.7607</v>
      </c>
    </row>
    <row r="642" spans="1:4" ht="12.75">
      <c r="A642">
        <v>51040</v>
      </c>
      <c r="B642" s="1">
        <v>4.7559</v>
      </c>
      <c r="C642" s="2">
        <f t="shared" si="18"/>
        <v>14.177777777777777</v>
      </c>
      <c r="D642" s="2">
        <f t="shared" si="19"/>
        <v>4.7559</v>
      </c>
    </row>
    <row r="643" spans="1:4" ht="12.75">
      <c r="A643">
        <v>51120</v>
      </c>
      <c r="B643" s="1">
        <v>4.7534</v>
      </c>
      <c r="C643" s="2">
        <f t="shared" si="18"/>
        <v>14.2</v>
      </c>
      <c r="D643" s="2">
        <f t="shared" si="19"/>
        <v>4.7534</v>
      </c>
    </row>
    <row r="644" spans="1:4" ht="12.75">
      <c r="A644">
        <v>51200</v>
      </c>
      <c r="B644" s="1">
        <v>4.751</v>
      </c>
      <c r="C644" s="2">
        <f t="shared" si="18"/>
        <v>14.222222222222223</v>
      </c>
      <c r="D644" s="2">
        <f t="shared" si="19"/>
        <v>4.751</v>
      </c>
    </row>
    <row r="645" spans="1:4" ht="12.75">
      <c r="A645">
        <v>51280</v>
      </c>
      <c r="B645" s="1">
        <v>4.7498</v>
      </c>
      <c r="C645" s="2">
        <f aca="true" t="shared" si="20" ref="C645:C708">A645/60/60</f>
        <v>14.244444444444444</v>
      </c>
      <c r="D645" s="2">
        <f aca="true" t="shared" si="21" ref="D645:D708">B645</f>
        <v>4.7498</v>
      </c>
    </row>
    <row r="646" spans="1:4" ht="12.75">
      <c r="A646">
        <v>51360</v>
      </c>
      <c r="B646" s="1">
        <v>4.7546</v>
      </c>
      <c r="C646" s="2">
        <f t="shared" si="20"/>
        <v>14.266666666666667</v>
      </c>
      <c r="D646" s="2">
        <f t="shared" si="21"/>
        <v>4.7546</v>
      </c>
    </row>
    <row r="647" spans="1:4" ht="12.75">
      <c r="A647">
        <v>51440</v>
      </c>
      <c r="B647" s="1">
        <v>4.7583</v>
      </c>
      <c r="C647" s="2">
        <f t="shared" si="20"/>
        <v>14.28888888888889</v>
      </c>
      <c r="D647" s="2">
        <f t="shared" si="21"/>
        <v>4.7583</v>
      </c>
    </row>
    <row r="648" spans="1:4" ht="12.75">
      <c r="A648">
        <v>51520</v>
      </c>
      <c r="B648" s="1">
        <v>4.7607</v>
      </c>
      <c r="C648" s="2">
        <f t="shared" si="20"/>
        <v>14.31111111111111</v>
      </c>
      <c r="D648" s="2">
        <f t="shared" si="21"/>
        <v>4.7607</v>
      </c>
    </row>
    <row r="649" spans="1:4" ht="12.75">
      <c r="A649">
        <v>51600</v>
      </c>
      <c r="B649" s="1">
        <v>4.7607</v>
      </c>
      <c r="C649" s="2">
        <f t="shared" si="20"/>
        <v>14.333333333333334</v>
      </c>
      <c r="D649" s="2">
        <f t="shared" si="21"/>
        <v>4.7607</v>
      </c>
    </row>
    <row r="650" spans="1:4" ht="12.75">
      <c r="A650">
        <v>51680</v>
      </c>
      <c r="B650" s="1">
        <v>4.762</v>
      </c>
      <c r="C650" s="2">
        <f t="shared" si="20"/>
        <v>14.355555555555556</v>
      </c>
      <c r="D650" s="2">
        <f t="shared" si="21"/>
        <v>4.762</v>
      </c>
    </row>
    <row r="651" spans="1:4" ht="12.75">
      <c r="A651">
        <v>51760</v>
      </c>
      <c r="B651" s="1">
        <v>4.762</v>
      </c>
      <c r="C651" s="2">
        <f t="shared" si="20"/>
        <v>14.377777777777776</v>
      </c>
      <c r="D651" s="2">
        <f t="shared" si="21"/>
        <v>4.762</v>
      </c>
    </row>
    <row r="652" spans="1:4" ht="12.75">
      <c r="A652">
        <v>51840</v>
      </c>
      <c r="B652" s="1">
        <v>4.7607</v>
      </c>
      <c r="C652" s="2">
        <f t="shared" si="20"/>
        <v>14.4</v>
      </c>
      <c r="D652" s="2">
        <f t="shared" si="21"/>
        <v>4.7607</v>
      </c>
    </row>
    <row r="653" spans="1:4" ht="12.75">
      <c r="A653">
        <v>51920</v>
      </c>
      <c r="B653" s="1">
        <v>4.7595</v>
      </c>
      <c r="C653" s="2">
        <f t="shared" si="20"/>
        <v>14.422222222222222</v>
      </c>
      <c r="D653" s="2">
        <f t="shared" si="21"/>
        <v>4.7595</v>
      </c>
    </row>
    <row r="654" spans="1:4" ht="12.75">
      <c r="A654">
        <v>52000</v>
      </c>
      <c r="B654" s="1">
        <v>4.7559</v>
      </c>
      <c r="C654" s="2">
        <f t="shared" si="20"/>
        <v>14.444444444444445</v>
      </c>
      <c r="D654" s="2">
        <f t="shared" si="21"/>
        <v>4.7559</v>
      </c>
    </row>
    <row r="655" spans="1:4" ht="12.75">
      <c r="A655">
        <v>52080</v>
      </c>
      <c r="B655" s="1">
        <v>4.7534</v>
      </c>
      <c r="C655" s="2">
        <f t="shared" si="20"/>
        <v>14.466666666666667</v>
      </c>
      <c r="D655" s="2">
        <f t="shared" si="21"/>
        <v>4.7534</v>
      </c>
    </row>
    <row r="656" spans="1:4" ht="12.75">
      <c r="A656">
        <v>52160</v>
      </c>
      <c r="B656" s="1">
        <v>4.7546</v>
      </c>
      <c r="C656" s="2">
        <f t="shared" si="20"/>
        <v>14.488888888888889</v>
      </c>
      <c r="D656" s="2">
        <f t="shared" si="21"/>
        <v>4.7546</v>
      </c>
    </row>
    <row r="657" spans="1:4" ht="12.75">
      <c r="A657">
        <v>52240</v>
      </c>
      <c r="B657" s="1">
        <v>4.7571</v>
      </c>
      <c r="C657" s="2">
        <f t="shared" si="20"/>
        <v>14.511111111111111</v>
      </c>
      <c r="D657" s="2">
        <f t="shared" si="21"/>
        <v>4.7571</v>
      </c>
    </row>
    <row r="658" spans="1:4" ht="12.75">
      <c r="A658">
        <v>52320</v>
      </c>
      <c r="B658" s="1">
        <v>4.7607</v>
      </c>
      <c r="C658" s="2">
        <f t="shared" si="20"/>
        <v>14.533333333333333</v>
      </c>
      <c r="D658" s="2">
        <f t="shared" si="21"/>
        <v>4.7607</v>
      </c>
    </row>
    <row r="659" spans="1:4" ht="12.75">
      <c r="A659">
        <v>52400</v>
      </c>
      <c r="B659" s="1">
        <v>4.7632</v>
      </c>
      <c r="C659" s="2">
        <f t="shared" si="20"/>
        <v>14.555555555555555</v>
      </c>
      <c r="D659" s="2">
        <f t="shared" si="21"/>
        <v>4.7632</v>
      </c>
    </row>
    <row r="660" spans="1:4" ht="12.75">
      <c r="A660">
        <v>52480</v>
      </c>
      <c r="B660" s="1">
        <v>4.7656</v>
      </c>
      <c r="C660" s="2">
        <f t="shared" si="20"/>
        <v>14.577777777777778</v>
      </c>
      <c r="D660" s="2">
        <f t="shared" si="21"/>
        <v>4.7656</v>
      </c>
    </row>
    <row r="661" spans="1:4" ht="12.75">
      <c r="A661">
        <v>52560</v>
      </c>
      <c r="B661" s="1">
        <v>4.7656</v>
      </c>
      <c r="C661" s="2">
        <f t="shared" si="20"/>
        <v>14.6</v>
      </c>
      <c r="D661" s="2">
        <f t="shared" si="21"/>
        <v>4.7656</v>
      </c>
    </row>
    <row r="662" spans="1:4" ht="12.75">
      <c r="A662">
        <v>52640</v>
      </c>
      <c r="B662" s="1">
        <v>4.7656</v>
      </c>
      <c r="C662" s="2">
        <f t="shared" si="20"/>
        <v>14.622222222222224</v>
      </c>
      <c r="D662" s="2">
        <f t="shared" si="21"/>
        <v>4.7656</v>
      </c>
    </row>
    <row r="663" spans="1:4" ht="12.75">
      <c r="A663">
        <v>52720</v>
      </c>
      <c r="B663" s="1">
        <v>4.7644</v>
      </c>
      <c r="C663" s="2">
        <f t="shared" si="20"/>
        <v>14.644444444444444</v>
      </c>
      <c r="D663" s="2">
        <f t="shared" si="21"/>
        <v>4.7644</v>
      </c>
    </row>
    <row r="664" spans="1:4" ht="12.75">
      <c r="A664">
        <v>52800</v>
      </c>
      <c r="B664" s="1">
        <v>4.7632</v>
      </c>
      <c r="C664" s="2">
        <f t="shared" si="20"/>
        <v>14.666666666666666</v>
      </c>
      <c r="D664" s="2">
        <f t="shared" si="21"/>
        <v>4.7632</v>
      </c>
    </row>
    <row r="665" spans="1:4" ht="12.75">
      <c r="A665">
        <v>52880</v>
      </c>
      <c r="B665" s="1">
        <v>4.7583</v>
      </c>
      <c r="C665" s="2">
        <f t="shared" si="20"/>
        <v>14.68888888888889</v>
      </c>
      <c r="D665" s="2">
        <f t="shared" si="21"/>
        <v>4.7583</v>
      </c>
    </row>
    <row r="666" spans="1:4" ht="12.75">
      <c r="A666">
        <v>52960</v>
      </c>
      <c r="B666" s="1">
        <v>4.7546</v>
      </c>
      <c r="C666" s="2">
        <f t="shared" si="20"/>
        <v>14.71111111111111</v>
      </c>
      <c r="D666" s="2">
        <f t="shared" si="21"/>
        <v>4.7546</v>
      </c>
    </row>
    <row r="667" spans="1:4" ht="12.75">
      <c r="A667">
        <v>53040</v>
      </c>
      <c r="B667" s="1">
        <v>4.7522</v>
      </c>
      <c r="C667" s="2">
        <f t="shared" si="20"/>
        <v>14.733333333333333</v>
      </c>
      <c r="D667" s="2">
        <f t="shared" si="21"/>
        <v>4.7522</v>
      </c>
    </row>
    <row r="668" spans="1:4" ht="12.75">
      <c r="A668">
        <v>53120</v>
      </c>
      <c r="B668" s="1">
        <v>4.7522</v>
      </c>
      <c r="C668" s="2">
        <f t="shared" si="20"/>
        <v>14.755555555555556</v>
      </c>
      <c r="D668" s="2">
        <f t="shared" si="21"/>
        <v>4.7522</v>
      </c>
    </row>
    <row r="669" spans="1:4" ht="12.75">
      <c r="A669">
        <v>53200</v>
      </c>
      <c r="B669" s="1">
        <v>4.7534</v>
      </c>
      <c r="C669" s="2">
        <f t="shared" si="20"/>
        <v>14.777777777777777</v>
      </c>
      <c r="D669" s="2">
        <f t="shared" si="21"/>
        <v>4.7534</v>
      </c>
    </row>
    <row r="670" spans="1:4" ht="12.75">
      <c r="A670">
        <v>53280</v>
      </c>
      <c r="B670" s="1">
        <v>4.7559</v>
      </c>
      <c r="C670" s="2">
        <f t="shared" si="20"/>
        <v>14.8</v>
      </c>
      <c r="D670" s="2">
        <f t="shared" si="21"/>
        <v>4.7559</v>
      </c>
    </row>
    <row r="671" spans="1:4" ht="12.75">
      <c r="A671">
        <v>53360</v>
      </c>
      <c r="B671" s="1">
        <v>4.7595</v>
      </c>
      <c r="C671" s="2">
        <f t="shared" si="20"/>
        <v>14.822222222222223</v>
      </c>
      <c r="D671" s="2">
        <f t="shared" si="21"/>
        <v>4.7595</v>
      </c>
    </row>
    <row r="672" spans="1:4" ht="12.75">
      <c r="A672">
        <v>53440</v>
      </c>
      <c r="B672" s="1">
        <v>4.7632</v>
      </c>
      <c r="C672" s="2">
        <f t="shared" si="20"/>
        <v>14.844444444444443</v>
      </c>
      <c r="D672" s="2">
        <f t="shared" si="21"/>
        <v>4.7632</v>
      </c>
    </row>
    <row r="673" spans="1:4" ht="12.75">
      <c r="A673">
        <v>53520</v>
      </c>
      <c r="B673" s="1">
        <v>4.7644</v>
      </c>
      <c r="C673" s="2">
        <f t="shared" si="20"/>
        <v>14.866666666666667</v>
      </c>
      <c r="D673" s="2">
        <f t="shared" si="21"/>
        <v>4.7644</v>
      </c>
    </row>
    <row r="674" spans="1:4" ht="12.75">
      <c r="A674">
        <v>53600</v>
      </c>
      <c r="B674" s="1">
        <v>4.7656</v>
      </c>
      <c r="C674" s="2">
        <f t="shared" si="20"/>
        <v>14.88888888888889</v>
      </c>
      <c r="D674" s="2">
        <f t="shared" si="21"/>
        <v>4.7656</v>
      </c>
    </row>
    <row r="675" spans="1:4" ht="12.75">
      <c r="A675">
        <v>53680</v>
      </c>
      <c r="B675" s="1">
        <v>4.7656</v>
      </c>
      <c r="C675" s="2">
        <f t="shared" si="20"/>
        <v>14.91111111111111</v>
      </c>
      <c r="D675" s="2">
        <f t="shared" si="21"/>
        <v>4.7656</v>
      </c>
    </row>
    <row r="676" spans="1:4" ht="12.75">
      <c r="A676">
        <v>53760</v>
      </c>
      <c r="B676" s="1">
        <v>4.7644</v>
      </c>
      <c r="C676" s="2">
        <f t="shared" si="20"/>
        <v>14.933333333333334</v>
      </c>
      <c r="D676" s="2">
        <f t="shared" si="21"/>
        <v>4.7644</v>
      </c>
    </row>
    <row r="677" spans="1:4" ht="12.75">
      <c r="A677">
        <v>53840</v>
      </c>
      <c r="B677" s="1">
        <v>4.7632</v>
      </c>
      <c r="C677" s="2">
        <f t="shared" si="20"/>
        <v>14.955555555555556</v>
      </c>
      <c r="D677" s="2">
        <f t="shared" si="21"/>
        <v>4.7632</v>
      </c>
    </row>
    <row r="678" spans="1:4" ht="12.75">
      <c r="A678">
        <v>53920</v>
      </c>
      <c r="B678" s="1">
        <v>4.7583</v>
      </c>
      <c r="C678" s="2">
        <f t="shared" si="20"/>
        <v>14.977777777777778</v>
      </c>
      <c r="D678" s="2">
        <f t="shared" si="21"/>
        <v>4.7583</v>
      </c>
    </row>
    <row r="679" spans="1:4" ht="12.75">
      <c r="A679">
        <v>54000</v>
      </c>
      <c r="B679" s="1">
        <v>4.7583</v>
      </c>
      <c r="C679" s="2">
        <f t="shared" si="20"/>
        <v>15</v>
      </c>
      <c r="D679" s="2">
        <f t="shared" si="21"/>
        <v>4.7583</v>
      </c>
    </row>
    <row r="680" spans="1:4" ht="12.75">
      <c r="A680">
        <v>54080</v>
      </c>
      <c r="B680" s="1">
        <v>4.7559</v>
      </c>
      <c r="C680" s="2">
        <f t="shared" si="20"/>
        <v>15.022222222222222</v>
      </c>
      <c r="D680" s="2">
        <f t="shared" si="21"/>
        <v>4.7559</v>
      </c>
    </row>
    <row r="681" spans="1:4" ht="12.75">
      <c r="A681">
        <v>54160</v>
      </c>
      <c r="B681" s="1">
        <v>4.7583</v>
      </c>
      <c r="C681" s="2">
        <f t="shared" si="20"/>
        <v>15.044444444444444</v>
      </c>
      <c r="D681" s="2">
        <f t="shared" si="21"/>
        <v>4.7583</v>
      </c>
    </row>
    <row r="682" spans="1:4" ht="12.75">
      <c r="A682">
        <v>54240</v>
      </c>
      <c r="B682" s="1">
        <v>4.7595</v>
      </c>
      <c r="C682" s="2">
        <f t="shared" si="20"/>
        <v>15.066666666666666</v>
      </c>
      <c r="D682" s="2">
        <f t="shared" si="21"/>
        <v>4.7595</v>
      </c>
    </row>
    <row r="683" spans="1:4" ht="12.75">
      <c r="A683">
        <v>54320</v>
      </c>
      <c r="B683" s="1">
        <v>4.7632</v>
      </c>
      <c r="C683" s="2">
        <f t="shared" si="20"/>
        <v>15.08888888888889</v>
      </c>
      <c r="D683" s="2">
        <f t="shared" si="21"/>
        <v>4.7632</v>
      </c>
    </row>
    <row r="684" spans="1:4" ht="12.75">
      <c r="A684">
        <v>54400</v>
      </c>
      <c r="B684" s="1">
        <v>4.7668</v>
      </c>
      <c r="C684" s="2">
        <f t="shared" si="20"/>
        <v>15.11111111111111</v>
      </c>
      <c r="D684" s="2">
        <f t="shared" si="21"/>
        <v>4.7668</v>
      </c>
    </row>
    <row r="685" spans="1:4" ht="12.75">
      <c r="A685">
        <v>54480</v>
      </c>
      <c r="B685" s="1">
        <v>4.7681</v>
      </c>
      <c r="C685" s="2">
        <f t="shared" si="20"/>
        <v>15.133333333333333</v>
      </c>
      <c r="D685" s="2">
        <f t="shared" si="21"/>
        <v>4.7681</v>
      </c>
    </row>
    <row r="686" spans="1:4" ht="12.75">
      <c r="A686">
        <v>54560</v>
      </c>
      <c r="B686" s="1">
        <v>4.7681</v>
      </c>
      <c r="C686" s="2">
        <f t="shared" si="20"/>
        <v>15.155555555555557</v>
      </c>
      <c r="D686" s="2">
        <f t="shared" si="21"/>
        <v>4.7681</v>
      </c>
    </row>
    <row r="687" spans="1:4" ht="12.75">
      <c r="A687">
        <v>54640</v>
      </c>
      <c r="B687" s="1">
        <v>4.7681</v>
      </c>
      <c r="C687" s="2">
        <f t="shared" si="20"/>
        <v>15.177777777777777</v>
      </c>
      <c r="D687" s="2">
        <f t="shared" si="21"/>
        <v>4.7681</v>
      </c>
    </row>
    <row r="688" spans="1:4" ht="12.75">
      <c r="A688">
        <v>54720</v>
      </c>
      <c r="B688" s="1">
        <v>4.7668</v>
      </c>
      <c r="C688" s="2">
        <f t="shared" si="20"/>
        <v>15.2</v>
      </c>
      <c r="D688" s="2">
        <f t="shared" si="21"/>
        <v>4.7668</v>
      </c>
    </row>
    <row r="689" spans="1:4" ht="12.75">
      <c r="A689">
        <v>54800</v>
      </c>
      <c r="B689" s="1">
        <v>4.7656</v>
      </c>
      <c r="C689" s="2">
        <f t="shared" si="20"/>
        <v>15.222222222222223</v>
      </c>
      <c r="D689" s="2">
        <f t="shared" si="21"/>
        <v>4.7656</v>
      </c>
    </row>
    <row r="690" spans="1:4" ht="12.75">
      <c r="A690">
        <v>54880</v>
      </c>
      <c r="B690" s="1">
        <v>4.762</v>
      </c>
      <c r="C690" s="2">
        <f t="shared" si="20"/>
        <v>15.244444444444444</v>
      </c>
      <c r="D690" s="2">
        <f t="shared" si="21"/>
        <v>4.762</v>
      </c>
    </row>
    <row r="691" spans="1:4" ht="12.75">
      <c r="A691">
        <v>54960</v>
      </c>
      <c r="B691" s="1">
        <v>4.7595</v>
      </c>
      <c r="C691" s="2">
        <f t="shared" si="20"/>
        <v>15.266666666666667</v>
      </c>
      <c r="D691" s="2">
        <f t="shared" si="21"/>
        <v>4.7595</v>
      </c>
    </row>
    <row r="692" spans="1:4" ht="12.75">
      <c r="A692">
        <v>55040</v>
      </c>
      <c r="B692" s="1">
        <v>4.7583</v>
      </c>
      <c r="C692" s="2">
        <f t="shared" si="20"/>
        <v>15.28888888888889</v>
      </c>
      <c r="D692" s="2">
        <f t="shared" si="21"/>
        <v>4.7583</v>
      </c>
    </row>
    <row r="693" spans="1:4" ht="12.75">
      <c r="A693">
        <v>55120</v>
      </c>
      <c r="B693" s="1">
        <v>4.7571</v>
      </c>
      <c r="C693" s="2">
        <f t="shared" si="20"/>
        <v>15.31111111111111</v>
      </c>
      <c r="D693" s="2">
        <f t="shared" si="21"/>
        <v>4.7571</v>
      </c>
    </row>
    <row r="694" spans="1:4" ht="12.75">
      <c r="A694">
        <v>55200</v>
      </c>
      <c r="B694" s="1">
        <v>4.7607</v>
      </c>
      <c r="C694" s="2">
        <f t="shared" si="20"/>
        <v>15.333333333333334</v>
      </c>
      <c r="D694" s="2">
        <f t="shared" si="21"/>
        <v>4.7607</v>
      </c>
    </row>
    <row r="695" spans="1:4" ht="12.75">
      <c r="A695">
        <v>55280</v>
      </c>
      <c r="B695" s="1">
        <v>4.7632</v>
      </c>
      <c r="C695" s="2">
        <f t="shared" si="20"/>
        <v>15.355555555555556</v>
      </c>
      <c r="D695" s="2">
        <f t="shared" si="21"/>
        <v>4.7632</v>
      </c>
    </row>
    <row r="696" spans="1:4" ht="12.75">
      <c r="A696">
        <v>55360</v>
      </c>
      <c r="B696" s="1">
        <v>4.7656</v>
      </c>
      <c r="C696" s="2">
        <f t="shared" si="20"/>
        <v>15.377777777777776</v>
      </c>
      <c r="D696" s="2">
        <f t="shared" si="21"/>
        <v>4.7656</v>
      </c>
    </row>
    <row r="697" spans="1:4" ht="12.75">
      <c r="A697">
        <v>55440</v>
      </c>
      <c r="B697" s="1">
        <v>4.7668</v>
      </c>
      <c r="C697" s="2">
        <f t="shared" si="20"/>
        <v>15.4</v>
      </c>
      <c r="D697" s="2">
        <f t="shared" si="21"/>
        <v>4.7668</v>
      </c>
    </row>
    <row r="698" spans="1:4" ht="12.75">
      <c r="A698">
        <v>55520</v>
      </c>
      <c r="B698" s="1">
        <v>4.7668</v>
      </c>
      <c r="C698" s="2">
        <f t="shared" si="20"/>
        <v>15.422222222222222</v>
      </c>
      <c r="D698" s="2">
        <f t="shared" si="21"/>
        <v>4.7668</v>
      </c>
    </row>
    <row r="699" spans="1:4" ht="12.75">
      <c r="A699">
        <v>55600</v>
      </c>
      <c r="B699" s="1">
        <v>4.7656</v>
      </c>
      <c r="C699" s="2">
        <f t="shared" si="20"/>
        <v>15.444444444444445</v>
      </c>
      <c r="D699" s="2">
        <f t="shared" si="21"/>
        <v>4.7656</v>
      </c>
    </row>
    <row r="700" spans="1:4" ht="12.75">
      <c r="A700">
        <v>55680</v>
      </c>
      <c r="B700" s="1">
        <v>4.7644</v>
      </c>
      <c r="C700" s="2">
        <f t="shared" si="20"/>
        <v>15.466666666666667</v>
      </c>
      <c r="D700" s="2">
        <f t="shared" si="21"/>
        <v>4.7644</v>
      </c>
    </row>
    <row r="701" spans="1:4" ht="12.75">
      <c r="A701">
        <v>55760</v>
      </c>
      <c r="B701" s="1">
        <v>4.762</v>
      </c>
      <c r="C701" s="2">
        <f t="shared" si="20"/>
        <v>15.488888888888889</v>
      </c>
      <c r="D701" s="2">
        <f t="shared" si="21"/>
        <v>4.762</v>
      </c>
    </row>
    <row r="702" spans="1:4" ht="12.75">
      <c r="A702">
        <v>55840</v>
      </c>
      <c r="B702" s="1">
        <v>4.7595</v>
      </c>
      <c r="C702" s="2">
        <f t="shared" si="20"/>
        <v>15.511111111111111</v>
      </c>
      <c r="D702" s="2">
        <f t="shared" si="21"/>
        <v>4.7595</v>
      </c>
    </row>
    <row r="703" spans="1:4" ht="12.75">
      <c r="A703">
        <v>55920</v>
      </c>
      <c r="B703" s="1">
        <v>4.7559</v>
      </c>
      <c r="C703" s="2">
        <f t="shared" si="20"/>
        <v>15.533333333333333</v>
      </c>
      <c r="D703" s="2">
        <f t="shared" si="21"/>
        <v>4.7559</v>
      </c>
    </row>
    <row r="704" spans="1:4" ht="12.75">
      <c r="A704">
        <v>56000</v>
      </c>
      <c r="B704" s="1">
        <v>4.7571</v>
      </c>
      <c r="C704" s="2">
        <f t="shared" si="20"/>
        <v>15.555555555555555</v>
      </c>
      <c r="D704" s="2">
        <f t="shared" si="21"/>
        <v>4.7571</v>
      </c>
    </row>
    <row r="705" spans="1:4" ht="12.75">
      <c r="A705">
        <v>56080</v>
      </c>
      <c r="B705" s="1">
        <v>4.7595</v>
      </c>
      <c r="C705" s="2">
        <f t="shared" si="20"/>
        <v>15.577777777777778</v>
      </c>
      <c r="D705" s="2">
        <f t="shared" si="21"/>
        <v>4.7595</v>
      </c>
    </row>
    <row r="706" spans="1:4" ht="12.75">
      <c r="A706">
        <v>56160</v>
      </c>
      <c r="B706" s="1">
        <v>4.7607</v>
      </c>
      <c r="C706" s="2">
        <f t="shared" si="20"/>
        <v>15.6</v>
      </c>
      <c r="D706" s="2">
        <f t="shared" si="21"/>
        <v>4.7607</v>
      </c>
    </row>
    <row r="707" spans="1:4" ht="12.75">
      <c r="A707">
        <v>56240</v>
      </c>
      <c r="B707" s="1">
        <v>4.7632</v>
      </c>
      <c r="C707" s="2">
        <f t="shared" si="20"/>
        <v>15.622222222222224</v>
      </c>
      <c r="D707" s="2">
        <f t="shared" si="21"/>
        <v>4.7632</v>
      </c>
    </row>
    <row r="708" spans="1:4" ht="12.75">
      <c r="A708">
        <v>56320</v>
      </c>
      <c r="B708" s="1">
        <v>4.7656</v>
      </c>
      <c r="C708" s="2">
        <f t="shared" si="20"/>
        <v>15.644444444444444</v>
      </c>
      <c r="D708" s="2">
        <f t="shared" si="21"/>
        <v>4.7656</v>
      </c>
    </row>
    <row r="709" spans="1:4" ht="12.75">
      <c r="A709">
        <v>56400</v>
      </c>
      <c r="B709" s="1">
        <v>4.7656</v>
      </c>
      <c r="C709" s="2">
        <f aca="true" t="shared" si="22" ref="C709:C772">A709/60/60</f>
        <v>15.666666666666666</v>
      </c>
      <c r="D709" s="2">
        <f aca="true" t="shared" si="23" ref="D709:D772">B709</f>
        <v>4.7656</v>
      </c>
    </row>
    <row r="710" spans="1:4" ht="12.75">
      <c r="A710">
        <v>56480</v>
      </c>
      <c r="B710" s="1">
        <v>4.7656</v>
      </c>
      <c r="C710" s="2">
        <f t="shared" si="22"/>
        <v>15.68888888888889</v>
      </c>
      <c r="D710" s="2">
        <f t="shared" si="23"/>
        <v>4.7656</v>
      </c>
    </row>
    <row r="711" spans="1:4" ht="12.75">
      <c r="A711">
        <v>56560</v>
      </c>
      <c r="B711" s="1">
        <v>4.7644</v>
      </c>
      <c r="C711" s="2">
        <f t="shared" si="22"/>
        <v>15.71111111111111</v>
      </c>
      <c r="D711" s="2">
        <f t="shared" si="23"/>
        <v>4.7644</v>
      </c>
    </row>
    <row r="712" spans="1:4" ht="12.75">
      <c r="A712">
        <v>56640</v>
      </c>
      <c r="B712" s="1">
        <v>4.762</v>
      </c>
      <c r="C712" s="2">
        <f t="shared" si="22"/>
        <v>15.733333333333333</v>
      </c>
      <c r="D712" s="2">
        <f t="shared" si="23"/>
        <v>4.762</v>
      </c>
    </row>
    <row r="713" spans="1:4" ht="12.75">
      <c r="A713">
        <v>56720</v>
      </c>
      <c r="B713" s="1">
        <v>4.7583</v>
      </c>
      <c r="C713" s="2">
        <f t="shared" si="22"/>
        <v>15.755555555555556</v>
      </c>
      <c r="D713" s="2">
        <f t="shared" si="23"/>
        <v>4.7583</v>
      </c>
    </row>
    <row r="714" spans="1:4" ht="12.75">
      <c r="A714">
        <v>56800</v>
      </c>
      <c r="B714" s="1">
        <v>4.7522</v>
      </c>
      <c r="C714" s="2">
        <f t="shared" si="22"/>
        <v>15.777777777777777</v>
      </c>
      <c r="D714" s="2">
        <f t="shared" si="23"/>
        <v>4.7522</v>
      </c>
    </row>
    <row r="715" spans="1:4" ht="12.75">
      <c r="A715">
        <v>56880</v>
      </c>
      <c r="B715" s="1">
        <v>4.7498</v>
      </c>
      <c r="C715" s="2">
        <f t="shared" si="22"/>
        <v>15.8</v>
      </c>
      <c r="D715" s="2">
        <f t="shared" si="23"/>
        <v>4.7498</v>
      </c>
    </row>
    <row r="716" spans="1:4" ht="12.75">
      <c r="A716">
        <v>56960</v>
      </c>
      <c r="B716" s="1">
        <v>4.7485</v>
      </c>
      <c r="C716" s="2">
        <f t="shared" si="22"/>
        <v>15.822222222222223</v>
      </c>
      <c r="D716" s="2">
        <f t="shared" si="23"/>
        <v>4.7485</v>
      </c>
    </row>
    <row r="717" spans="1:4" ht="12.75">
      <c r="A717">
        <v>57040</v>
      </c>
      <c r="B717" s="1">
        <v>4.7534</v>
      </c>
      <c r="C717" s="2">
        <f t="shared" si="22"/>
        <v>15.844444444444443</v>
      </c>
      <c r="D717" s="2">
        <f t="shared" si="23"/>
        <v>4.7534</v>
      </c>
    </row>
    <row r="718" spans="1:4" ht="12.75">
      <c r="A718">
        <v>57120</v>
      </c>
      <c r="B718" s="1">
        <v>4.7559</v>
      </c>
      <c r="C718" s="2">
        <f t="shared" si="22"/>
        <v>15.866666666666667</v>
      </c>
      <c r="D718" s="2">
        <f t="shared" si="23"/>
        <v>4.7559</v>
      </c>
    </row>
    <row r="719" spans="1:4" ht="12.75">
      <c r="A719">
        <v>57200</v>
      </c>
      <c r="B719" s="1">
        <v>4.7595</v>
      </c>
      <c r="C719" s="2">
        <f t="shared" si="22"/>
        <v>15.88888888888889</v>
      </c>
      <c r="D719" s="2">
        <f t="shared" si="23"/>
        <v>4.7595</v>
      </c>
    </row>
    <row r="720" spans="1:4" ht="12.75">
      <c r="A720">
        <v>57280</v>
      </c>
      <c r="B720" s="1">
        <v>4.7607</v>
      </c>
      <c r="C720" s="2">
        <f t="shared" si="22"/>
        <v>15.91111111111111</v>
      </c>
      <c r="D720" s="2">
        <f t="shared" si="23"/>
        <v>4.7607</v>
      </c>
    </row>
    <row r="721" spans="1:4" ht="12.75">
      <c r="A721">
        <v>57360</v>
      </c>
      <c r="B721" s="1">
        <v>4.7607</v>
      </c>
      <c r="C721" s="2">
        <f t="shared" si="22"/>
        <v>15.933333333333334</v>
      </c>
      <c r="D721" s="2">
        <f t="shared" si="23"/>
        <v>4.7607</v>
      </c>
    </row>
    <row r="722" spans="1:4" ht="12.75">
      <c r="A722">
        <v>57440</v>
      </c>
      <c r="B722" s="1">
        <v>4.762</v>
      </c>
      <c r="C722" s="2">
        <f t="shared" si="22"/>
        <v>15.955555555555556</v>
      </c>
      <c r="D722" s="2">
        <f t="shared" si="23"/>
        <v>4.762</v>
      </c>
    </row>
    <row r="723" spans="1:4" ht="12.75">
      <c r="A723">
        <v>57520</v>
      </c>
      <c r="B723" s="1">
        <v>4.7595</v>
      </c>
      <c r="C723" s="2">
        <f t="shared" si="22"/>
        <v>15.977777777777778</v>
      </c>
      <c r="D723" s="2">
        <f t="shared" si="23"/>
        <v>4.7595</v>
      </c>
    </row>
    <row r="724" spans="1:4" ht="12.75">
      <c r="A724">
        <v>57600</v>
      </c>
      <c r="B724" s="1">
        <v>4.7546</v>
      </c>
      <c r="C724" s="2">
        <f t="shared" si="22"/>
        <v>16</v>
      </c>
      <c r="D724" s="2">
        <f t="shared" si="23"/>
        <v>4.7546</v>
      </c>
    </row>
    <row r="725" spans="1:4" ht="12.75">
      <c r="A725">
        <v>57680</v>
      </c>
      <c r="B725" s="1">
        <v>4.7534</v>
      </c>
      <c r="C725" s="2">
        <f t="shared" si="22"/>
        <v>16.022222222222222</v>
      </c>
      <c r="D725" s="2">
        <f t="shared" si="23"/>
        <v>4.7534</v>
      </c>
    </row>
    <row r="726" spans="1:4" ht="12.75">
      <c r="A726">
        <v>57760</v>
      </c>
      <c r="B726" s="1">
        <v>4.7522</v>
      </c>
      <c r="C726" s="2">
        <f t="shared" si="22"/>
        <v>16.044444444444444</v>
      </c>
      <c r="D726" s="2">
        <f t="shared" si="23"/>
        <v>4.7522</v>
      </c>
    </row>
    <row r="727" spans="1:4" ht="12.75">
      <c r="A727">
        <v>57840</v>
      </c>
      <c r="B727" s="1">
        <v>4.7498</v>
      </c>
      <c r="C727" s="2">
        <f t="shared" si="22"/>
        <v>16.066666666666666</v>
      </c>
      <c r="D727" s="2">
        <f t="shared" si="23"/>
        <v>4.7498</v>
      </c>
    </row>
    <row r="728" spans="1:4" ht="12.75">
      <c r="A728">
        <v>57920</v>
      </c>
      <c r="B728" s="1">
        <v>4.7498</v>
      </c>
      <c r="C728" s="2">
        <f t="shared" si="22"/>
        <v>16.08888888888889</v>
      </c>
      <c r="D728" s="2">
        <f t="shared" si="23"/>
        <v>4.7498</v>
      </c>
    </row>
    <row r="729" spans="1:4" ht="12.75">
      <c r="A729">
        <v>58000</v>
      </c>
      <c r="B729" s="1">
        <v>4.7522</v>
      </c>
      <c r="C729" s="2">
        <f t="shared" si="22"/>
        <v>16.11111111111111</v>
      </c>
      <c r="D729" s="2">
        <f t="shared" si="23"/>
        <v>4.7522</v>
      </c>
    </row>
    <row r="730" spans="1:4" ht="12.75">
      <c r="A730">
        <v>58080</v>
      </c>
      <c r="B730" s="1">
        <v>4.7546</v>
      </c>
      <c r="C730" s="2">
        <f t="shared" si="22"/>
        <v>16.133333333333333</v>
      </c>
      <c r="D730" s="2">
        <f t="shared" si="23"/>
        <v>4.7546</v>
      </c>
    </row>
    <row r="731" spans="1:4" ht="12.75">
      <c r="A731">
        <v>58160</v>
      </c>
      <c r="B731" s="1">
        <v>4.7571</v>
      </c>
      <c r="C731" s="2">
        <f t="shared" si="22"/>
        <v>16.155555555555555</v>
      </c>
      <c r="D731" s="2">
        <f t="shared" si="23"/>
        <v>4.7571</v>
      </c>
    </row>
    <row r="732" spans="1:4" ht="12.75">
      <c r="A732">
        <v>58240</v>
      </c>
      <c r="B732" s="1">
        <v>4.7571</v>
      </c>
      <c r="C732" s="2">
        <f t="shared" si="22"/>
        <v>16.177777777777777</v>
      </c>
      <c r="D732" s="2">
        <f t="shared" si="23"/>
        <v>4.7571</v>
      </c>
    </row>
    <row r="733" spans="1:4" ht="12.75">
      <c r="A733">
        <v>58320</v>
      </c>
      <c r="B733" s="1">
        <v>4.7583</v>
      </c>
      <c r="C733" s="2">
        <f t="shared" si="22"/>
        <v>16.2</v>
      </c>
      <c r="D733" s="2">
        <f t="shared" si="23"/>
        <v>4.7583</v>
      </c>
    </row>
    <row r="734" spans="1:4" ht="12.75">
      <c r="A734">
        <v>58400</v>
      </c>
      <c r="B734" s="1">
        <v>4.7583</v>
      </c>
      <c r="C734" s="2">
        <f t="shared" si="22"/>
        <v>16.22222222222222</v>
      </c>
      <c r="D734" s="2">
        <f t="shared" si="23"/>
        <v>4.7583</v>
      </c>
    </row>
    <row r="735" spans="1:4" ht="12.75">
      <c r="A735">
        <v>58480</v>
      </c>
      <c r="B735" s="1">
        <v>4.7559</v>
      </c>
      <c r="C735" s="2">
        <f t="shared" si="22"/>
        <v>16.244444444444444</v>
      </c>
      <c r="D735" s="2">
        <f t="shared" si="23"/>
        <v>4.7559</v>
      </c>
    </row>
    <row r="736" spans="1:4" ht="12.75">
      <c r="A736">
        <v>58560</v>
      </c>
      <c r="B736" s="1">
        <v>4.7522</v>
      </c>
      <c r="C736" s="2">
        <f t="shared" si="22"/>
        <v>16.266666666666666</v>
      </c>
      <c r="D736" s="2">
        <f t="shared" si="23"/>
        <v>4.7522</v>
      </c>
    </row>
    <row r="737" spans="1:4" ht="12.75">
      <c r="A737">
        <v>58640</v>
      </c>
      <c r="B737" s="1">
        <v>4.751</v>
      </c>
      <c r="C737" s="2">
        <f t="shared" si="22"/>
        <v>16.288888888888888</v>
      </c>
      <c r="D737" s="2">
        <f t="shared" si="23"/>
        <v>4.751</v>
      </c>
    </row>
    <row r="738" spans="1:4" ht="12.75">
      <c r="A738">
        <v>58720</v>
      </c>
      <c r="B738" s="1">
        <v>4.7498</v>
      </c>
      <c r="C738" s="2">
        <f t="shared" si="22"/>
        <v>16.31111111111111</v>
      </c>
      <c r="D738" s="2">
        <f t="shared" si="23"/>
        <v>4.7498</v>
      </c>
    </row>
    <row r="739" spans="1:4" ht="12.75">
      <c r="A739">
        <v>58800</v>
      </c>
      <c r="B739" s="1">
        <v>4.7485</v>
      </c>
      <c r="C739" s="2">
        <f t="shared" si="22"/>
        <v>16.333333333333332</v>
      </c>
      <c r="D739" s="2">
        <f t="shared" si="23"/>
        <v>4.7485</v>
      </c>
    </row>
    <row r="740" spans="1:4" ht="12.75">
      <c r="A740">
        <v>58880</v>
      </c>
      <c r="B740" s="1">
        <v>4.7498</v>
      </c>
      <c r="C740" s="2">
        <f t="shared" si="22"/>
        <v>16.355555555555558</v>
      </c>
      <c r="D740" s="2">
        <f t="shared" si="23"/>
        <v>4.7498</v>
      </c>
    </row>
    <row r="741" spans="1:4" ht="12.75">
      <c r="A741">
        <v>58960</v>
      </c>
      <c r="B741" s="1">
        <v>4.751</v>
      </c>
      <c r="C741" s="2">
        <f t="shared" si="22"/>
        <v>16.377777777777776</v>
      </c>
      <c r="D741" s="2">
        <f t="shared" si="23"/>
        <v>4.751</v>
      </c>
    </row>
    <row r="742" spans="1:4" ht="12.75">
      <c r="A742">
        <v>59040</v>
      </c>
      <c r="B742" s="1">
        <v>4.7534</v>
      </c>
      <c r="C742" s="2">
        <f t="shared" si="22"/>
        <v>16.4</v>
      </c>
      <c r="D742" s="2">
        <f t="shared" si="23"/>
        <v>4.7534</v>
      </c>
    </row>
    <row r="743" spans="1:4" ht="12.75">
      <c r="A743">
        <v>59120</v>
      </c>
      <c r="B743" s="1">
        <v>4.7546</v>
      </c>
      <c r="C743" s="2">
        <f t="shared" si="22"/>
        <v>16.422222222222224</v>
      </c>
      <c r="D743" s="2">
        <f t="shared" si="23"/>
        <v>4.7546</v>
      </c>
    </row>
    <row r="744" spans="1:4" ht="12.75">
      <c r="A744">
        <v>59200</v>
      </c>
      <c r="B744" s="1">
        <v>4.7571</v>
      </c>
      <c r="C744" s="2">
        <f t="shared" si="22"/>
        <v>16.444444444444443</v>
      </c>
      <c r="D744" s="2">
        <f t="shared" si="23"/>
        <v>4.7571</v>
      </c>
    </row>
    <row r="745" spans="1:4" ht="12.75">
      <c r="A745">
        <v>59280</v>
      </c>
      <c r="B745" s="1">
        <v>4.7583</v>
      </c>
      <c r="C745" s="2">
        <f t="shared" si="22"/>
        <v>16.466666666666665</v>
      </c>
      <c r="D745" s="2">
        <f t="shared" si="23"/>
        <v>4.7583</v>
      </c>
    </row>
    <row r="746" spans="1:4" ht="12.75">
      <c r="A746">
        <v>59360</v>
      </c>
      <c r="B746" s="1">
        <v>4.7559</v>
      </c>
      <c r="C746" s="2">
        <f t="shared" si="22"/>
        <v>16.48888888888889</v>
      </c>
      <c r="D746" s="2">
        <f t="shared" si="23"/>
        <v>4.7559</v>
      </c>
    </row>
    <row r="747" spans="1:4" ht="12.75">
      <c r="A747">
        <v>59440</v>
      </c>
      <c r="B747" s="1">
        <v>4.7546</v>
      </c>
      <c r="C747" s="2">
        <f t="shared" si="22"/>
        <v>16.51111111111111</v>
      </c>
      <c r="D747" s="2">
        <f t="shared" si="23"/>
        <v>4.7546</v>
      </c>
    </row>
    <row r="748" spans="1:4" ht="12.75">
      <c r="A748">
        <v>59520</v>
      </c>
      <c r="B748" s="1">
        <v>4.7534</v>
      </c>
      <c r="C748" s="2">
        <f t="shared" si="22"/>
        <v>16.533333333333335</v>
      </c>
      <c r="D748" s="2">
        <f t="shared" si="23"/>
        <v>4.7534</v>
      </c>
    </row>
    <row r="749" spans="1:4" ht="12.75">
      <c r="A749">
        <v>59600</v>
      </c>
      <c r="B749" s="1">
        <v>4.751</v>
      </c>
      <c r="C749" s="2">
        <f t="shared" si="22"/>
        <v>16.555555555555557</v>
      </c>
      <c r="D749" s="2">
        <f t="shared" si="23"/>
        <v>4.751</v>
      </c>
    </row>
    <row r="750" spans="1:4" ht="12.75">
      <c r="A750">
        <v>59680</v>
      </c>
      <c r="B750" s="1">
        <v>4.7473</v>
      </c>
      <c r="C750" s="2">
        <f t="shared" si="22"/>
        <v>16.577777777777776</v>
      </c>
      <c r="D750" s="2">
        <f t="shared" si="23"/>
        <v>4.7473</v>
      </c>
    </row>
    <row r="751" spans="1:4" ht="12.75">
      <c r="A751">
        <v>59760</v>
      </c>
      <c r="B751" s="1">
        <v>4.7461</v>
      </c>
      <c r="C751" s="2">
        <f t="shared" si="22"/>
        <v>16.6</v>
      </c>
      <c r="D751" s="2">
        <f t="shared" si="23"/>
        <v>4.7461</v>
      </c>
    </row>
    <row r="752" spans="1:4" ht="12.75">
      <c r="A752">
        <v>59840</v>
      </c>
      <c r="B752" s="1">
        <v>4.7449</v>
      </c>
      <c r="C752" s="2">
        <f t="shared" si="22"/>
        <v>16.622222222222224</v>
      </c>
      <c r="D752" s="2">
        <f t="shared" si="23"/>
        <v>4.7449</v>
      </c>
    </row>
    <row r="753" spans="1:4" ht="12.75">
      <c r="A753">
        <v>59920</v>
      </c>
      <c r="B753" s="1">
        <v>4.7449</v>
      </c>
      <c r="C753" s="2">
        <f t="shared" si="22"/>
        <v>16.644444444444442</v>
      </c>
      <c r="D753" s="2">
        <f t="shared" si="23"/>
        <v>4.7449</v>
      </c>
    </row>
    <row r="754" spans="1:4" ht="12.75">
      <c r="A754">
        <v>60000</v>
      </c>
      <c r="B754" s="1">
        <v>4.7449</v>
      </c>
      <c r="C754" s="2">
        <f t="shared" si="22"/>
        <v>16.666666666666668</v>
      </c>
      <c r="D754" s="2">
        <f t="shared" si="23"/>
        <v>4.7449</v>
      </c>
    </row>
    <row r="755" spans="1:4" ht="12.75">
      <c r="A755">
        <v>60080</v>
      </c>
      <c r="B755" s="1">
        <v>4.7473</v>
      </c>
      <c r="C755" s="2">
        <f t="shared" si="22"/>
        <v>16.68888888888889</v>
      </c>
      <c r="D755" s="2">
        <f t="shared" si="23"/>
        <v>4.7473</v>
      </c>
    </row>
    <row r="756" spans="1:4" ht="12.75">
      <c r="A756">
        <v>60160</v>
      </c>
      <c r="B756" s="1">
        <v>4.7485</v>
      </c>
      <c r="C756" s="2">
        <f t="shared" si="22"/>
        <v>16.711111111111112</v>
      </c>
      <c r="D756" s="2">
        <f t="shared" si="23"/>
        <v>4.7485</v>
      </c>
    </row>
    <row r="757" spans="1:4" ht="12.75">
      <c r="A757">
        <v>60240</v>
      </c>
      <c r="B757" s="1">
        <v>4.7498</v>
      </c>
      <c r="C757" s="2">
        <f t="shared" si="22"/>
        <v>16.733333333333334</v>
      </c>
      <c r="D757" s="2">
        <f t="shared" si="23"/>
        <v>4.7498</v>
      </c>
    </row>
    <row r="758" spans="1:4" ht="12.75">
      <c r="A758">
        <v>60320</v>
      </c>
      <c r="B758" s="1">
        <v>4.7522</v>
      </c>
      <c r="C758" s="2">
        <f t="shared" si="22"/>
        <v>16.755555555555556</v>
      </c>
      <c r="D758" s="2">
        <f t="shared" si="23"/>
        <v>4.7522</v>
      </c>
    </row>
    <row r="759" spans="1:4" ht="12.75">
      <c r="A759">
        <v>60400</v>
      </c>
      <c r="B759" s="1">
        <v>4.7522</v>
      </c>
      <c r="C759" s="2">
        <f t="shared" si="22"/>
        <v>16.77777777777778</v>
      </c>
      <c r="D759" s="2">
        <f t="shared" si="23"/>
        <v>4.7522</v>
      </c>
    </row>
    <row r="760" spans="1:4" ht="12.75">
      <c r="A760">
        <v>60480</v>
      </c>
      <c r="B760" s="1">
        <v>4.7522</v>
      </c>
      <c r="C760" s="2">
        <f t="shared" si="22"/>
        <v>16.8</v>
      </c>
      <c r="D760" s="2">
        <f t="shared" si="23"/>
        <v>4.7522</v>
      </c>
    </row>
    <row r="761" spans="1:4" ht="12.75">
      <c r="A761">
        <v>60560</v>
      </c>
      <c r="B761" s="1">
        <v>4.751</v>
      </c>
      <c r="C761" s="2">
        <f t="shared" si="22"/>
        <v>16.822222222222223</v>
      </c>
      <c r="D761" s="2">
        <f t="shared" si="23"/>
        <v>4.751</v>
      </c>
    </row>
    <row r="762" spans="1:4" ht="12.75">
      <c r="A762">
        <v>60640</v>
      </c>
      <c r="B762" s="1">
        <v>4.7485</v>
      </c>
      <c r="C762" s="2">
        <f t="shared" si="22"/>
        <v>16.844444444444445</v>
      </c>
      <c r="D762" s="2">
        <f t="shared" si="23"/>
        <v>4.7485</v>
      </c>
    </row>
    <row r="763" spans="1:4" ht="12.75">
      <c r="A763">
        <v>60720</v>
      </c>
      <c r="B763" s="1">
        <v>4.7485</v>
      </c>
      <c r="C763" s="2">
        <f t="shared" si="22"/>
        <v>16.866666666666667</v>
      </c>
      <c r="D763" s="2">
        <f t="shared" si="23"/>
        <v>4.7485</v>
      </c>
    </row>
    <row r="764" spans="1:4" ht="12.75">
      <c r="A764">
        <v>60800</v>
      </c>
      <c r="B764" s="1">
        <v>4.7473</v>
      </c>
      <c r="C764" s="2">
        <f t="shared" si="22"/>
        <v>16.88888888888889</v>
      </c>
      <c r="D764" s="2">
        <f t="shared" si="23"/>
        <v>4.7473</v>
      </c>
    </row>
    <row r="765" spans="1:4" ht="12.75">
      <c r="A765">
        <v>60880</v>
      </c>
      <c r="B765" s="1">
        <v>4.7461</v>
      </c>
      <c r="C765" s="2">
        <f t="shared" si="22"/>
        <v>16.91111111111111</v>
      </c>
      <c r="D765" s="2">
        <f t="shared" si="23"/>
        <v>4.7461</v>
      </c>
    </row>
    <row r="766" spans="1:4" ht="12.75">
      <c r="A766">
        <v>60960</v>
      </c>
      <c r="B766" s="1">
        <v>4.7461</v>
      </c>
      <c r="C766" s="2">
        <f t="shared" si="22"/>
        <v>16.933333333333334</v>
      </c>
      <c r="D766" s="2">
        <f t="shared" si="23"/>
        <v>4.7461</v>
      </c>
    </row>
    <row r="767" spans="1:4" ht="12.75">
      <c r="A767">
        <v>61040</v>
      </c>
      <c r="B767" s="1">
        <v>4.7461</v>
      </c>
      <c r="C767" s="2">
        <f t="shared" si="22"/>
        <v>16.955555555555556</v>
      </c>
      <c r="D767" s="2">
        <f t="shared" si="23"/>
        <v>4.7461</v>
      </c>
    </row>
    <row r="768" spans="1:4" ht="12.75">
      <c r="A768">
        <v>61120</v>
      </c>
      <c r="B768" s="1">
        <v>4.7473</v>
      </c>
      <c r="C768" s="2">
        <f t="shared" si="22"/>
        <v>16.977777777777778</v>
      </c>
      <c r="D768" s="2">
        <f t="shared" si="23"/>
        <v>4.7473</v>
      </c>
    </row>
    <row r="769" spans="1:4" ht="12.75">
      <c r="A769">
        <v>61200</v>
      </c>
      <c r="B769" s="1">
        <v>4.7498</v>
      </c>
      <c r="C769" s="2">
        <f t="shared" si="22"/>
        <v>17</v>
      </c>
      <c r="D769" s="2">
        <f t="shared" si="23"/>
        <v>4.7498</v>
      </c>
    </row>
    <row r="770" spans="1:4" ht="12.75">
      <c r="A770">
        <v>61280</v>
      </c>
      <c r="B770" s="1">
        <v>4.7522</v>
      </c>
      <c r="C770" s="2">
        <f t="shared" si="22"/>
        <v>17.022222222222222</v>
      </c>
      <c r="D770" s="2">
        <f t="shared" si="23"/>
        <v>4.7522</v>
      </c>
    </row>
    <row r="771" spans="1:4" ht="12.75">
      <c r="A771">
        <v>61360</v>
      </c>
      <c r="B771" s="1">
        <v>4.7546</v>
      </c>
      <c r="C771" s="2">
        <f t="shared" si="22"/>
        <v>17.044444444444444</v>
      </c>
      <c r="D771" s="2">
        <f t="shared" si="23"/>
        <v>4.7546</v>
      </c>
    </row>
    <row r="772" spans="1:4" ht="12.75">
      <c r="A772">
        <v>61440</v>
      </c>
      <c r="B772" s="1">
        <v>4.7559</v>
      </c>
      <c r="C772" s="2">
        <f t="shared" si="22"/>
        <v>17.066666666666666</v>
      </c>
      <c r="D772" s="2">
        <f t="shared" si="23"/>
        <v>4.7559</v>
      </c>
    </row>
    <row r="773" spans="1:4" ht="12.75">
      <c r="A773">
        <v>61520</v>
      </c>
      <c r="B773" s="1">
        <v>4.7571</v>
      </c>
      <c r="C773" s="2">
        <f aca="true" t="shared" si="24" ref="C773:C836">A773/60/60</f>
        <v>17.08888888888889</v>
      </c>
      <c r="D773" s="2">
        <f aca="true" t="shared" si="25" ref="D773:D836">B773</f>
        <v>4.7571</v>
      </c>
    </row>
    <row r="774" spans="1:4" ht="12.75">
      <c r="A774">
        <v>61600</v>
      </c>
      <c r="B774" s="1">
        <v>4.7571</v>
      </c>
      <c r="C774" s="2">
        <f t="shared" si="24"/>
        <v>17.11111111111111</v>
      </c>
      <c r="D774" s="2">
        <f t="shared" si="25"/>
        <v>4.7571</v>
      </c>
    </row>
    <row r="775" spans="1:4" ht="12.75">
      <c r="A775">
        <v>61680</v>
      </c>
      <c r="B775" s="1">
        <v>4.7571</v>
      </c>
      <c r="C775" s="2">
        <f t="shared" si="24"/>
        <v>17.133333333333333</v>
      </c>
      <c r="D775" s="2">
        <f t="shared" si="25"/>
        <v>4.7571</v>
      </c>
    </row>
    <row r="776" spans="1:4" ht="12.75">
      <c r="A776">
        <v>61760</v>
      </c>
      <c r="B776" s="1">
        <v>4.7559</v>
      </c>
      <c r="C776" s="2">
        <f t="shared" si="24"/>
        <v>17.155555555555555</v>
      </c>
      <c r="D776" s="2">
        <f t="shared" si="25"/>
        <v>4.7559</v>
      </c>
    </row>
    <row r="777" spans="1:4" ht="12.75">
      <c r="A777">
        <v>61840</v>
      </c>
      <c r="B777" s="1">
        <v>4.7534</v>
      </c>
      <c r="C777" s="2">
        <f t="shared" si="24"/>
        <v>17.17777777777778</v>
      </c>
      <c r="D777" s="2">
        <f t="shared" si="25"/>
        <v>4.7534</v>
      </c>
    </row>
    <row r="778" spans="1:4" ht="12.75">
      <c r="A778">
        <v>61920</v>
      </c>
      <c r="B778" s="1">
        <v>4.7522</v>
      </c>
      <c r="C778" s="2">
        <f t="shared" si="24"/>
        <v>17.2</v>
      </c>
      <c r="D778" s="2">
        <f t="shared" si="25"/>
        <v>4.7522</v>
      </c>
    </row>
    <row r="779" spans="1:4" ht="12.75">
      <c r="A779">
        <v>62000</v>
      </c>
      <c r="B779" s="1">
        <v>4.751</v>
      </c>
      <c r="C779" s="2">
        <f t="shared" si="24"/>
        <v>17.22222222222222</v>
      </c>
      <c r="D779" s="2">
        <f t="shared" si="25"/>
        <v>4.751</v>
      </c>
    </row>
    <row r="780" spans="1:4" ht="12.75">
      <c r="A780">
        <v>62080</v>
      </c>
      <c r="B780" s="1">
        <v>4.751</v>
      </c>
      <c r="C780" s="2">
        <f t="shared" si="24"/>
        <v>17.244444444444447</v>
      </c>
      <c r="D780" s="2">
        <f t="shared" si="25"/>
        <v>4.751</v>
      </c>
    </row>
    <row r="781" spans="1:4" ht="12.75">
      <c r="A781">
        <v>62160</v>
      </c>
      <c r="B781" s="1">
        <v>4.751</v>
      </c>
      <c r="C781" s="2">
        <f t="shared" si="24"/>
        <v>17.266666666666666</v>
      </c>
      <c r="D781" s="2">
        <f t="shared" si="25"/>
        <v>4.751</v>
      </c>
    </row>
    <row r="782" spans="1:4" ht="12.75">
      <c r="A782">
        <v>62240</v>
      </c>
      <c r="B782" s="1">
        <v>4.751</v>
      </c>
      <c r="C782" s="2">
        <f t="shared" si="24"/>
        <v>17.288888888888888</v>
      </c>
      <c r="D782" s="2">
        <f t="shared" si="25"/>
        <v>4.751</v>
      </c>
    </row>
    <row r="783" spans="1:4" ht="12.75">
      <c r="A783">
        <v>62320</v>
      </c>
      <c r="B783" s="1">
        <v>4.7522</v>
      </c>
      <c r="C783" s="2">
        <f t="shared" si="24"/>
        <v>17.311111111111114</v>
      </c>
      <c r="D783" s="2">
        <f t="shared" si="25"/>
        <v>4.7522</v>
      </c>
    </row>
    <row r="784" spans="1:4" ht="12.75">
      <c r="A784">
        <v>62400</v>
      </c>
      <c r="B784" s="1">
        <v>4.7546</v>
      </c>
      <c r="C784" s="2">
        <f t="shared" si="24"/>
        <v>17.333333333333332</v>
      </c>
      <c r="D784" s="2">
        <f t="shared" si="25"/>
        <v>4.7546</v>
      </c>
    </row>
    <row r="785" spans="1:4" ht="12.75">
      <c r="A785">
        <v>62480</v>
      </c>
      <c r="B785" s="1">
        <v>4.7546</v>
      </c>
      <c r="C785" s="2">
        <f t="shared" si="24"/>
        <v>17.355555555555554</v>
      </c>
      <c r="D785" s="2">
        <f t="shared" si="25"/>
        <v>4.7546</v>
      </c>
    </row>
    <row r="786" spans="1:4" ht="12.75">
      <c r="A786">
        <v>62560</v>
      </c>
      <c r="B786" s="1">
        <v>4.7559</v>
      </c>
      <c r="C786" s="2">
        <f t="shared" si="24"/>
        <v>17.37777777777778</v>
      </c>
      <c r="D786" s="2">
        <f t="shared" si="25"/>
        <v>4.7559</v>
      </c>
    </row>
    <row r="787" spans="1:4" ht="12.75">
      <c r="A787">
        <v>62640</v>
      </c>
      <c r="B787" s="1">
        <v>4.7559</v>
      </c>
      <c r="C787" s="2">
        <f t="shared" si="24"/>
        <v>17.4</v>
      </c>
      <c r="D787" s="2">
        <f t="shared" si="25"/>
        <v>4.7559</v>
      </c>
    </row>
    <row r="788" spans="1:4" ht="12.75">
      <c r="A788">
        <v>62720</v>
      </c>
      <c r="B788" s="1">
        <v>4.7571</v>
      </c>
      <c r="C788" s="2">
        <f t="shared" si="24"/>
        <v>17.42222222222222</v>
      </c>
      <c r="D788" s="2">
        <f t="shared" si="25"/>
        <v>4.7571</v>
      </c>
    </row>
    <row r="789" spans="1:4" ht="12.75">
      <c r="A789">
        <v>62800</v>
      </c>
      <c r="B789" s="1">
        <v>4.7571</v>
      </c>
      <c r="C789" s="2">
        <f t="shared" si="24"/>
        <v>17.444444444444446</v>
      </c>
      <c r="D789" s="2">
        <f t="shared" si="25"/>
        <v>4.7571</v>
      </c>
    </row>
    <row r="790" spans="1:4" ht="12.75">
      <c r="A790">
        <v>62880</v>
      </c>
      <c r="B790" s="1">
        <v>4.7571</v>
      </c>
      <c r="C790" s="2">
        <f t="shared" si="24"/>
        <v>17.466666666666665</v>
      </c>
      <c r="D790" s="2">
        <f t="shared" si="25"/>
        <v>4.7571</v>
      </c>
    </row>
    <row r="791" spans="1:4" ht="12.75">
      <c r="A791">
        <v>62960</v>
      </c>
      <c r="B791" s="1">
        <v>4.7534</v>
      </c>
      <c r="C791" s="2">
        <f t="shared" si="24"/>
        <v>17.488888888888887</v>
      </c>
      <c r="D791" s="2">
        <f t="shared" si="25"/>
        <v>4.7534</v>
      </c>
    </row>
    <row r="792" spans="1:4" ht="12.75">
      <c r="A792">
        <v>63040</v>
      </c>
      <c r="B792" s="1">
        <v>4.7522</v>
      </c>
      <c r="C792" s="2">
        <f t="shared" si="24"/>
        <v>17.511111111111113</v>
      </c>
      <c r="D792" s="2">
        <f t="shared" si="25"/>
        <v>4.7522</v>
      </c>
    </row>
    <row r="793" spans="1:4" ht="12.75">
      <c r="A793">
        <v>63120</v>
      </c>
      <c r="B793" s="1">
        <v>4.7485</v>
      </c>
      <c r="C793" s="2">
        <f t="shared" si="24"/>
        <v>17.533333333333335</v>
      </c>
      <c r="D793" s="2">
        <f t="shared" si="25"/>
        <v>4.7485</v>
      </c>
    </row>
    <row r="794" spans="1:4" ht="12.75">
      <c r="A794">
        <v>63200</v>
      </c>
      <c r="B794" s="1">
        <v>4.7498</v>
      </c>
      <c r="C794" s="2">
        <f t="shared" si="24"/>
        <v>17.555555555555554</v>
      </c>
      <c r="D794" s="2">
        <f t="shared" si="25"/>
        <v>4.7498</v>
      </c>
    </row>
    <row r="795" spans="1:4" ht="12.75">
      <c r="A795">
        <v>63280</v>
      </c>
      <c r="B795" s="1">
        <v>4.7498</v>
      </c>
      <c r="C795" s="2">
        <f t="shared" si="24"/>
        <v>17.57777777777778</v>
      </c>
      <c r="D795" s="2">
        <f t="shared" si="25"/>
        <v>4.7498</v>
      </c>
    </row>
    <row r="796" spans="1:4" ht="12.75">
      <c r="A796">
        <v>63360</v>
      </c>
      <c r="B796" s="1">
        <v>4.7498</v>
      </c>
      <c r="C796" s="2">
        <f t="shared" si="24"/>
        <v>17.6</v>
      </c>
      <c r="D796" s="2">
        <f t="shared" si="25"/>
        <v>4.7498</v>
      </c>
    </row>
    <row r="797" spans="1:4" ht="12.75">
      <c r="A797">
        <v>63440</v>
      </c>
      <c r="B797" s="1">
        <v>4.751</v>
      </c>
      <c r="C797" s="2">
        <f t="shared" si="24"/>
        <v>17.62222222222222</v>
      </c>
      <c r="D797" s="2">
        <f t="shared" si="25"/>
        <v>4.751</v>
      </c>
    </row>
    <row r="798" spans="1:4" ht="12.75">
      <c r="A798">
        <v>63520</v>
      </c>
      <c r="B798" s="1">
        <v>4.7522</v>
      </c>
      <c r="C798" s="2">
        <f t="shared" si="24"/>
        <v>17.644444444444446</v>
      </c>
      <c r="D798" s="2">
        <f t="shared" si="25"/>
        <v>4.7522</v>
      </c>
    </row>
    <row r="799" spans="1:4" ht="12.75">
      <c r="A799">
        <v>63600</v>
      </c>
      <c r="B799" s="1">
        <v>4.7534</v>
      </c>
      <c r="C799" s="2">
        <f t="shared" si="24"/>
        <v>17.666666666666668</v>
      </c>
      <c r="D799" s="2">
        <f t="shared" si="25"/>
        <v>4.7534</v>
      </c>
    </row>
    <row r="800" spans="1:4" ht="12.75">
      <c r="A800">
        <v>63680</v>
      </c>
      <c r="B800" s="1">
        <v>4.7534</v>
      </c>
      <c r="C800" s="2">
        <f t="shared" si="24"/>
        <v>17.688888888888886</v>
      </c>
      <c r="D800" s="2">
        <f t="shared" si="25"/>
        <v>4.7534</v>
      </c>
    </row>
    <row r="801" spans="1:4" ht="12.75">
      <c r="A801">
        <v>63760</v>
      </c>
      <c r="B801" s="1">
        <v>4.7546</v>
      </c>
      <c r="C801" s="2">
        <f t="shared" si="24"/>
        <v>17.711111111111112</v>
      </c>
      <c r="D801" s="2">
        <f t="shared" si="25"/>
        <v>4.7546</v>
      </c>
    </row>
    <row r="802" spans="1:4" ht="12.75">
      <c r="A802">
        <v>63840</v>
      </c>
      <c r="B802" s="1">
        <v>4.7571</v>
      </c>
      <c r="C802" s="2">
        <f t="shared" si="24"/>
        <v>17.733333333333334</v>
      </c>
      <c r="D802" s="2">
        <f t="shared" si="25"/>
        <v>4.7571</v>
      </c>
    </row>
    <row r="803" spans="1:4" ht="12.75">
      <c r="A803">
        <v>63920</v>
      </c>
      <c r="B803" s="1">
        <v>4.7595</v>
      </c>
      <c r="C803" s="2">
        <f t="shared" si="24"/>
        <v>17.755555555555553</v>
      </c>
      <c r="D803" s="2">
        <f t="shared" si="25"/>
        <v>4.7595</v>
      </c>
    </row>
    <row r="804" spans="1:4" ht="12.75">
      <c r="A804">
        <v>64000</v>
      </c>
      <c r="B804" s="1">
        <v>4.7595</v>
      </c>
      <c r="C804" s="2">
        <f t="shared" si="24"/>
        <v>17.77777777777778</v>
      </c>
      <c r="D804" s="2">
        <f t="shared" si="25"/>
        <v>4.7595</v>
      </c>
    </row>
    <row r="805" spans="1:4" ht="12.75">
      <c r="A805">
        <v>64080</v>
      </c>
      <c r="B805" s="1">
        <v>4.7632</v>
      </c>
      <c r="C805" s="2">
        <f t="shared" si="24"/>
        <v>17.8</v>
      </c>
      <c r="D805" s="2">
        <f t="shared" si="25"/>
        <v>4.7632</v>
      </c>
    </row>
    <row r="806" spans="1:4" ht="12.75">
      <c r="A806">
        <v>64160</v>
      </c>
      <c r="B806" s="1">
        <v>4.7632</v>
      </c>
      <c r="C806" s="2">
        <f t="shared" si="24"/>
        <v>17.82222222222222</v>
      </c>
      <c r="D806" s="2">
        <f t="shared" si="25"/>
        <v>4.7632</v>
      </c>
    </row>
    <row r="807" spans="1:4" ht="12.75">
      <c r="A807">
        <v>64240</v>
      </c>
      <c r="B807" s="1">
        <v>4.7607</v>
      </c>
      <c r="C807" s="2">
        <f t="shared" si="24"/>
        <v>17.844444444444445</v>
      </c>
      <c r="D807" s="2">
        <f t="shared" si="25"/>
        <v>4.7607</v>
      </c>
    </row>
    <row r="808" spans="1:4" ht="12.75">
      <c r="A808">
        <v>64320</v>
      </c>
      <c r="B808" s="1">
        <v>4.7583</v>
      </c>
      <c r="C808" s="2">
        <f t="shared" si="24"/>
        <v>17.866666666666667</v>
      </c>
      <c r="D808" s="2">
        <f t="shared" si="25"/>
        <v>4.7583</v>
      </c>
    </row>
    <row r="809" spans="1:4" ht="12.75">
      <c r="A809">
        <v>64400</v>
      </c>
      <c r="B809" s="1">
        <v>4.7559</v>
      </c>
      <c r="C809" s="2">
        <f t="shared" si="24"/>
        <v>17.88888888888889</v>
      </c>
      <c r="D809" s="2">
        <f t="shared" si="25"/>
        <v>4.7559</v>
      </c>
    </row>
    <row r="810" spans="1:4" ht="12.75">
      <c r="A810">
        <v>64480</v>
      </c>
      <c r="B810" s="1">
        <v>4.7534</v>
      </c>
      <c r="C810" s="2">
        <f t="shared" si="24"/>
        <v>17.91111111111111</v>
      </c>
      <c r="D810" s="2">
        <f t="shared" si="25"/>
        <v>4.7534</v>
      </c>
    </row>
    <row r="811" spans="1:4" ht="12.75">
      <c r="A811">
        <v>64560</v>
      </c>
      <c r="B811" s="1">
        <v>4.7534</v>
      </c>
      <c r="C811" s="2">
        <f t="shared" si="24"/>
        <v>17.933333333333334</v>
      </c>
      <c r="D811" s="2">
        <f t="shared" si="25"/>
        <v>4.7534</v>
      </c>
    </row>
    <row r="812" spans="1:4" ht="12.75">
      <c r="A812">
        <v>64640</v>
      </c>
      <c r="B812" s="1">
        <v>4.7534</v>
      </c>
      <c r="C812" s="2">
        <f t="shared" si="24"/>
        <v>17.955555555555556</v>
      </c>
      <c r="D812" s="2">
        <f t="shared" si="25"/>
        <v>4.7534</v>
      </c>
    </row>
    <row r="813" spans="1:4" ht="12.75">
      <c r="A813">
        <v>64720</v>
      </c>
      <c r="B813" s="1">
        <v>4.7522</v>
      </c>
      <c r="C813" s="2">
        <f t="shared" si="24"/>
        <v>17.977777777777778</v>
      </c>
      <c r="D813" s="2">
        <f t="shared" si="25"/>
        <v>4.7522</v>
      </c>
    </row>
    <row r="814" spans="1:4" ht="12.75">
      <c r="A814">
        <v>64800</v>
      </c>
      <c r="B814" s="1">
        <v>4.7534</v>
      </c>
      <c r="C814" s="2">
        <f t="shared" si="24"/>
        <v>18</v>
      </c>
      <c r="D814" s="2">
        <f t="shared" si="25"/>
        <v>4.7534</v>
      </c>
    </row>
    <row r="815" spans="1:4" ht="12.75">
      <c r="A815">
        <v>64880</v>
      </c>
      <c r="B815" s="1">
        <v>4.7534</v>
      </c>
      <c r="C815" s="2">
        <f t="shared" si="24"/>
        <v>18.022222222222222</v>
      </c>
      <c r="D815" s="2">
        <f t="shared" si="25"/>
        <v>4.7534</v>
      </c>
    </row>
    <row r="816" spans="1:4" ht="12.75">
      <c r="A816">
        <v>64960</v>
      </c>
      <c r="B816" s="1">
        <v>4.7559</v>
      </c>
      <c r="C816" s="2">
        <f t="shared" si="24"/>
        <v>18.044444444444444</v>
      </c>
      <c r="D816" s="2">
        <f t="shared" si="25"/>
        <v>4.7559</v>
      </c>
    </row>
    <row r="817" spans="1:4" ht="12.75">
      <c r="A817">
        <v>65040</v>
      </c>
      <c r="B817" s="1">
        <v>4.7571</v>
      </c>
      <c r="C817" s="2">
        <f t="shared" si="24"/>
        <v>18.066666666666666</v>
      </c>
      <c r="D817" s="2">
        <f t="shared" si="25"/>
        <v>4.7571</v>
      </c>
    </row>
    <row r="818" spans="1:4" ht="12.75">
      <c r="A818">
        <v>65120</v>
      </c>
      <c r="B818" s="1">
        <v>4.7595</v>
      </c>
      <c r="C818" s="2">
        <f t="shared" si="24"/>
        <v>18.08888888888889</v>
      </c>
      <c r="D818" s="2">
        <f t="shared" si="25"/>
        <v>4.7595</v>
      </c>
    </row>
    <row r="819" spans="1:4" ht="12.75">
      <c r="A819">
        <v>65200</v>
      </c>
      <c r="B819" s="1">
        <v>4.7583</v>
      </c>
      <c r="C819" s="2">
        <f t="shared" si="24"/>
        <v>18.11111111111111</v>
      </c>
      <c r="D819" s="2">
        <f t="shared" si="25"/>
        <v>4.7583</v>
      </c>
    </row>
    <row r="820" spans="1:4" ht="12.75">
      <c r="A820">
        <v>65280</v>
      </c>
      <c r="B820" s="1">
        <v>4.7607</v>
      </c>
      <c r="C820" s="2">
        <f t="shared" si="24"/>
        <v>18.133333333333333</v>
      </c>
      <c r="D820" s="2">
        <f t="shared" si="25"/>
        <v>4.7607</v>
      </c>
    </row>
    <row r="821" spans="1:4" ht="12.75">
      <c r="A821">
        <v>65360</v>
      </c>
      <c r="B821" s="1">
        <v>4.7607</v>
      </c>
      <c r="C821" s="2">
        <f t="shared" si="24"/>
        <v>18.155555555555555</v>
      </c>
      <c r="D821" s="2">
        <f t="shared" si="25"/>
        <v>4.7607</v>
      </c>
    </row>
    <row r="822" spans="1:4" ht="12.75">
      <c r="A822">
        <v>65440</v>
      </c>
      <c r="B822" s="1">
        <v>4.7632</v>
      </c>
      <c r="C822" s="2">
        <f t="shared" si="24"/>
        <v>18.17777777777778</v>
      </c>
      <c r="D822" s="2">
        <f t="shared" si="25"/>
        <v>4.7632</v>
      </c>
    </row>
    <row r="823" spans="1:4" ht="12.75">
      <c r="A823">
        <v>65520</v>
      </c>
      <c r="B823" s="1">
        <v>4.7644</v>
      </c>
      <c r="C823" s="2">
        <f t="shared" si="24"/>
        <v>18.2</v>
      </c>
      <c r="D823" s="2">
        <f t="shared" si="25"/>
        <v>4.7644</v>
      </c>
    </row>
    <row r="824" spans="1:4" ht="12.75">
      <c r="A824">
        <v>65600</v>
      </c>
      <c r="B824" s="1">
        <v>4.7656</v>
      </c>
      <c r="C824" s="2">
        <f t="shared" si="24"/>
        <v>18.22222222222222</v>
      </c>
      <c r="D824" s="2">
        <f t="shared" si="25"/>
        <v>4.7656</v>
      </c>
    </row>
    <row r="825" spans="1:4" ht="12.75">
      <c r="A825">
        <v>65680</v>
      </c>
      <c r="B825" s="1">
        <v>4.7656</v>
      </c>
      <c r="C825" s="2">
        <f t="shared" si="24"/>
        <v>18.244444444444447</v>
      </c>
      <c r="D825" s="2">
        <f t="shared" si="25"/>
        <v>4.7656</v>
      </c>
    </row>
    <row r="826" spans="1:4" ht="12.75">
      <c r="A826">
        <v>65760</v>
      </c>
      <c r="B826" s="1">
        <v>4.7668</v>
      </c>
      <c r="C826" s="2">
        <f t="shared" si="24"/>
        <v>18.266666666666666</v>
      </c>
      <c r="D826" s="2">
        <f t="shared" si="25"/>
        <v>4.7668</v>
      </c>
    </row>
    <row r="827" spans="1:4" ht="12.75">
      <c r="A827">
        <v>65840</v>
      </c>
      <c r="B827" s="1">
        <v>4.7681</v>
      </c>
      <c r="C827" s="2">
        <f t="shared" si="24"/>
        <v>18.288888888888888</v>
      </c>
      <c r="D827" s="2">
        <f t="shared" si="25"/>
        <v>4.7681</v>
      </c>
    </row>
    <row r="828" spans="1:4" ht="12.75">
      <c r="A828">
        <v>65920</v>
      </c>
      <c r="B828" s="1">
        <v>4.7668</v>
      </c>
      <c r="C828" s="2">
        <f t="shared" si="24"/>
        <v>18.311111111111114</v>
      </c>
      <c r="D828" s="2">
        <f t="shared" si="25"/>
        <v>4.7668</v>
      </c>
    </row>
    <row r="829" spans="1:4" ht="12.75">
      <c r="A829">
        <v>66000</v>
      </c>
      <c r="B829" s="1">
        <v>4.7681</v>
      </c>
      <c r="C829" s="2">
        <f t="shared" si="24"/>
        <v>18.333333333333332</v>
      </c>
      <c r="D829" s="2">
        <f t="shared" si="25"/>
        <v>4.7681</v>
      </c>
    </row>
    <row r="830" spans="1:4" ht="12.75">
      <c r="A830">
        <v>66080</v>
      </c>
      <c r="B830" s="1">
        <v>4.7668</v>
      </c>
      <c r="C830" s="2">
        <f t="shared" si="24"/>
        <v>18.355555555555554</v>
      </c>
      <c r="D830" s="2">
        <f t="shared" si="25"/>
        <v>4.7668</v>
      </c>
    </row>
    <row r="831" spans="1:4" ht="12.75">
      <c r="A831">
        <v>66160</v>
      </c>
      <c r="B831" s="1">
        <v>4.7632</v>
      </c>
      <c r="C831" s="2">
        <f t="shared" si="24"/>
        <v>18.37777777777778</v>
      </c>
      <c r="D831" s="2">
        <f t="shared" si="25"/>
        <v>4.7632</v>
      </c>
    </row>
    <row r="832" spans="1:4" ht="12.75">
      <c r="A832">
        <v>66240</v>
      </c>
      <c r="B832" s="1">
        <v>4.7607</v>
      </c>
      <c r="C832" s="2">
        <f t="shared" si="24"/>
        <v>18.4</v>
      </c>
      <c r="D832" s="2">
        <f t="shared" si="25"/>
        <v>4.7607</v>
      </c>
    </row>
    <row r="833" spans="1:4" ht="12.75">
      <c r="A833">
        <v>66320</v>
      </c>
      <c r="B833" s="1">
        <v>4.7522</v>
      </c>
      <c r="C833" s="2">
        <f t="shared" si="24"/>
        <v>18.42222222222222</v>
      </c>
      <c r="D833" s="2">
        <f t="shared" si="25"/>
        <v>4.7522</v>
      </c>
    </row>
    <row r="834" spans="1:4" ht="12.75">
      <c r="A834">
        <v>66400</v>
      </c>
      <c r="B834" s="1">
        <v>4.7522</v>
      </c>
      <c r="C834" s="2">
        <f t="shared" si="24"/>
        <v>18.444444444444446</v>
      </c>
      <c r="D834" s="2">
        <f t="shared" si="25"/>
        <v>4.7522</v>
      </c>
    </row>
    <row r="835" spans="1:4" ht="12.75">
      <c r="A835">
        <v>66480</v>
      </c>
      <c r="B835" s="1">
        <v>4.7522</v>
      </c>
      <c r="C835" s="2">
        <f t="shared" si="24"/>
        <v>18.466666666666665</v>
      </c>
      <c r="D835" s="2">
        <f t="shared" si="25"/>
        <v>4.7522</v>
      </c>
    </row>
    <row r="836" spans="1:4" ht="12.75">
      <c r="A836">
        <v>66560</v>
      </c>
      <c r="B836" s="1">
        <v>4.751</v>
      </c>
      <c r="C836" s="2">
        <f t="shared" si="24"/>
        <v>18.488888888888887</v>
      </c>
      <c r="D836" s="2">
        <f t="shared" si="25"/>
        <v>4.751</v>
      </c>
    </row>
    <row r="837" spans="1:4" ht="12.75">
      <c r="A837">
        <v>66640</v>
      </c>
      <c r="B837" s="1">
        <v>4.7485</v>
      </c>
      <c r="C837" s="2">
        <f aca="true" t="shared" si="26" ref="C837:C900">A837/60/60</f>
        <v>18.511111111111113</v>
      </c>
      <c r="D837" s="2">
        <f aca="true" t="shared" si="27" ref="D837:D900">B837</f>
        <v>4.7485</v>
      </c>
    </row>
    <row r="838" spans="1:4" ht="12.75">
      <c r="A838">
        <v>66720</v>
      </c>
      <c r="B838" s="1">
        <v>4.751</v>
      </c>
      <c r="C838" s="2">
        <f t="shared" si="26"/>
        <v>18.533333333333335</v>
      </c>
      <c r="D838" s="2">
        <f t="shared" si="27"/>
        <v>4.751</v>
      </c>
    </row>
    <row r="839" spans="1:4" ht="12.75">
      <c r="A839">
        <v>66800</v>
      </c>
      <c r="B839" s="1">
        <v>4.7522</v>
      </c>
      <c r="C839" s="2">
        <f t="shared" si="26"/>
        <v>18.555555555555554</v>
      </c>
      <c r="D839" s="2">
        <f t="shared" si="27"/>
        <v>4.7522</v>
      </c>
    </row>
    <row r="840" spans="1:4" ht="12.75">
      <c r="A840">
        <v>66880</v>
      </c>
      <c r="B840" s="1">
        <v>4.7498</v>
      </c>
      <c r="C840" s="2">
        <f t="shared" si="26"/>
        <v>18.57777777777778</v>
      </c>
      <c r="D840" s="2">
        <f t="shared" si="27"/>
        <v>4.7498</v>
      </c>
    </row>
    <row r="841" spans="1:4" ht="12.75">
      <c r="A841">
        <v>66960</v>
      </c>
      <c r="B841" s="1">
        <v>4.751</v>
      </c>
      <c r="C841" s="2">
        <f t="shared" si="26"/>
        <v>18.6</v>
      </c>
      <c r="D841" s="2">
        <f t="shared" si="27"/>
        <v>4.751</v>
      </c>
    </row>
    <row r="842" spans="1:4" ht="12.75">
      <c r="A842">
        <v>67040</v>
      </c>
      <c r="B842" s="1">
        <v>4.7522</v>
      </c>
      <c r="C842" s="2">
        <f t="shared" si="26"/>
        <v>18.62222222222222</v>
      </c>
      <c r="D842" s="2">
        <f t="shared" si="27"/>
        <v>4.7522</v>
      </c>
    </row>
    <row r="843" spans="1:4" ht="12.75">
      <c r="A843">
        <v>67120</v>
      </c>
      <c r="B843" s="1">
        <v>4.7534</v>
      </c>
      <c r="C843" s="2">
        <f t="shared" si="26"/>
        <v>18.644444444444446</v>
      </c>
      <c r="D843" s="2">
        <f t="shared" si="27"/>
        <v>4.7534</v>
      </c>
    </row>
    <row r="844" spans="1:4" ht="12.75">
      <c r="A844">
        <v>67200</v>
      </c>
      <c r="B844" s="1">
        <v>4.7546</v>
      </c>
      <c r="C844" s="2">
        <f t="shared" si="26"/>
        <v>18.666666666666668</v>
      </c>
      <c r="D844" s="2">
        <f t="shared" si="27"/>
        <v>4.7546</v>
      </c>
    </row>
    <row r="845" spans="1:4" ht="12.75">
      <c r="A845">
        <v>67280</v>
      </c>
      <c r="B845" s="1">
        <v>4.7571</v>
      </c>
      <c r="C845" s="2">
        <f t="shared" si="26"/>
        <v>18.688888888888886</v>
      </c>
      <c r="D845" s="2">
        <f t="shared" si="27"/>
        <v>4.7571</v>
      </c>
    </row>
    <row r="846" spans="1:4" ht="12.75">
      <c r="A846">
        <v>67360</v>
      </c>
      <c r="B846" s="1">
        <v>4.7571</v>
      </c>
      <c r="C846" s="2">
        <f t="shared" si="26"/>
        <v>18.711111111111112</v>
      </c>
      <c r="D846" s="2">
        <f t="shared" si="27"/>
        <v>4.7571</v>
      </c>
    </row>
    <row r="847" spans="1:4" ht="12.75">
      <c r="A847">
        <v>67440</v>
      </c>
      <c r="B847" s="1">
        <v>4.7546</v>
      </c>
      <c r="C847" s="2">
        <f t="shared" si="26"/>
        <v>18.733333333333334</v>
      </c>
      <c r="D847" s="2">
        <f t="shared" si="27"/>
        <v>4.7546</v>
      </c>
    </row>
    <row r="848" spans="1:4" ht="12.75">
      <c r="A848">
        <v>67520</v>
      </c>
      <c r="B848" s="1">
        <v>4.7571</v>
      </c>
      <c r="C848" s="2">
        <f t="shared" si="26"/>
        <v>18.755555555555553</v>
      </c>
      <c r="D848" s="2">
        <f t="shared" si="27"/>
        <v>4.7571</v>
      </c>
    </row>
    <row r="849" spans="1:4" ht="12.75">
      <c r="A849">
        <v>67600</v>
      </c>
      <c r="B849" s="1">
        <v>4.7571</v>
      </c>
      <c r="C849" s="2">
        <f t="shared" si="26"/>
        <v>18.77777777777778</v>
      </c>
      <c r="D849" s="2">
        <f t="shared" si="27"/>
        <v>4.7571</v>
      </c>
    </row>
    <row r="850" spans="1:4" ht="12.75">
      <c r="A850">
        <v>67680</v>
      </c>
      <c r="B850" s="1">
        <v>4.7595</v>
      </c>
      <c r="C850" s="2">
        <f t="shared" si="26"/>
        <v>18.8</v>
      </c>
      <c r="D850" s="2">
        <f t="shared" si="27"/>
        <v>4.7595</v>
      </c>
    </row>
    <row r="851" spans="1:4" ht="12.75">
      <c r="A851">
        <v>67760</v>
      </c>
      <c r="B851" s="1">
        <v>4.7595</v>
      </c>
      <c r="C851" s="2">
        <f t="shared" si="26"/>
        <v>18.82222222222222</v>
      </c>
      <c r="D851" s="2">
        <f t="shared" si="27"/>
        <v>4.7595</v>
      </c>
    </row>
    <row r="852" spans="1:4" ht="12.75">
      <c r="A852">
        <v>67840</v>
      </c>
      <c r="B852" s="1">
        <v>4.7583</v>
      </c>
      <c r="C852" s="2">
        <f t="shared" si="26"/>
        <v>18.844444444444445</v>
      </c>
      <c r="D852" s="2">
        <f t="shared" si="27"/>
        <v>4.7583</v>
      </c>
    </row>
    <row r="853" spans="1:4" ht="12.75">
      <c r="A853">
        <v>67920</v>
      </c>
      <c r="B853" s="1">
        <v>4.7571</v>
      </c>
      <c r="C853" s="2">
        <f t="shared" si="26"/>
        <v>18.866666666666667</v>
      </c>
      <c r="D853" s="2">
        <f t="shared" si="27"/>
        <v>4.7571</v>
      </c>
    </row>
    <row r="854" spans="1:4" ht="12.75">
      <c r="A854">
        <v>68000</v>
      </c>
      <c r="B854" s="1">
        <v>4.7571</v>
      </c>
      <c r="C854" s="2">
        <f t="shared" si="26"/>
        <v>18.88888888888889</v>
      </c>
      <c r="D854" s="2">
        <f t="shared" si="27"/>
        <v>4.7571</v>
      </c>
    </row>
    <row r="855" spans="1:4" ht="12.75">
      <c r="A855">
        <v>68080</v>
      </c>
      <c r="B855" s="1">
        <v>4.7559</v>
      </c>
      <c r="C855" s="2">
        <f t="shared" si="26"/>
        <v>18.91111111111111</v>
      </c>
      <c r="D855" s="2">
        <f t="shared" si="27"/>
        <v>4.7559</v>
      </c>
    </row>
    <row r="856" spans="1:4" ht="12.75">
      <c r="A856">
        <v>68160</v>
      </c>
      <c r="B856" s="1">
        <v>4.7571</v>
      </c>
      <c r="C856" s="2">
        <f t="shared" si="26"/>
        <v>18.933333333333334</v>
      </c>
      <c r="D856" s="2">
        <f t="shared" si="27"/>
        <v>4.7571</v>
      </c>
    </row>
    <row r="857" spans="1:4" ht="12.75">
      <c r="A857">
        <v>68240</v>
      </c>
      <c r="B857" s="1">
        <v>4.7571</v>
      </c>
      <c r="C857" s="2">
        <f t="shared" si="26"/>
        <v>18.955555555555556</v>
      </c>
      <c r="D857" s="2">
        <f t="shared" si="27"/>
        <v>4.7571</v>
      </c>
    </row>
    <row r="858" spans="1:4" ht="12.75">
      <c r="A858">
        <v>68320</v>
      </c>
      <c r="B858" s="1">
        <v>4.7571</v>
      </c>
      <c r="C858" s="2">
        <f t="shared" si="26"/>
        <v>18.977777777777778</v>
      </c>
      <c r="D858" s="2">
        <f t="shared" si="27"/>
        <v>4.7571</v>
      </c>
    </row>
    <row r="859" spans="1:4" ht="12.75">
      <c r="A859">
        <v>68400</v>
      </c>
      <c r="B859" s="1">
        <v>4.7571</v>
      </c>
      <c r="C859" s="2">
        <f t="shared" si="26"/>
        <v>19</v>
      </c>
      <c r="D859" s="2">
        <f t="shared" si="27"/>
        <v>4.7571</v>
      </c>
    </row>
    <row r="860" spans="1:4" ht="12.75">
      <c r="A860">
        <v>68480</v>
      </c>
      <c r="B860" s="1">
        <v>4.7583</v>
      </c>
      <c r="C860" s="2">
        <f t="shared" si="26"/>
        <v>19.022222222222222</v>
      </c>
      <c r="D860" s="2">
        <f t="shared" si="27"/>
        <v>4.7583</v>
      </c>
    </row>
    <row r="861" spans="1:4" ht="12.75">
      <c r="A861">
        <v>68560</v>
      </c>
      <c r="B861" s="1">
        <v>4.7595</v>
      </c>
      <c r="C861" s="2">
        <f t="shared" si="26"/>
        <v>19.044444444444444</v>
      </c>
      <c r="D861" s="2">
        <f t="shared" si="27"/>
        <v>4.7595</v>
      </c>
    </row>
    <row r="862" spans="1:4" ht="12.75">
      <c r="A862">
        <v>68640</v>
      </c>
      <c r="B862" s="1">
        <v>4.7583</v>
      </c>
      <c r="C862" s="2">
        <f t="shared" si="26"/>
        <v>19.066666666666666</v>
      </c>
      <c r="D862" s="2">
        <f t="shared" si="27"/>
        <v>4.7583</v>
      </c>
    </row>
    <row r="863" spans="1:4" ht="12.75">
      <c r="A863">
        <v>68720</v>
      </c>
      <c r="B863" s="1">
        <v>4.7583</v>
      </c>
      <c r="C863" s="2">
        <f t="shared" si="26"/>
        <v>19.08888888888889</v>
      </c>
      <c r="D863" s="2">
        <f t="shared" si="27"/>
        <v>4.7583</v>
      </c>
    </row>
    <row r="864" spans="1:4" ht="12.75">
      <c r="A864">
        <v>68800</v>
      </c>
      <c r="B864" s="1">
        <v>4.7583</v>
      </c>
      <c r="C864" s="2">
        <f t="shared" si="26"/>
        <v>19.11111111111111</v>
      </c>
      <c r="D864" s="2">
        <f t="shared" si="27"/>
        <v>4.7583</v>
      </c>
    </row>
    <row r="865" spans="1:4" ht="12.75">
      <c r="A865">
        <v>68880</v>
      </c>
      <c r="B865" s="1">
        <v>4.7546</v>
      </c>
      <c r="C865" s="2">
        <f t="shared" si="26"/>
        <v>19.133333333333333</v>
      </c>
      <c r="D865" s="2">
        <f t="shared" si="27"/>
        <v>4.7546</v>
      </c>
    </row>
    <row r="866" spans="1:4" ht="12.75">
      <c r="A866">
        <v>68960</v>
      </c>
      <c r="B866" s="1">
        <v>4.7534</v>
      </c>
      <c r="C866" s="2">
        <f t="shared" si="26"/>
        <v>19.155555555555555</v>
      </c>
      <c r="D866" s="2">
        <f t="shared" si="27"/>
        <v>4.7534</v>
      </c>
    </row>
    <row r="867" spans="1:4" ht="12.75">
      <c r="A867">
        <v>69040</v>
      </c>
      <c r="B867" s="1">
        <v>4.7522</v>
      </c>
      <c r="C867" s="2">
        <f t="shared" si="26"/>
        <v>19.17777777777778</v>
      </c>
      <c r="D867" s="2">
        <f t="shared" si="27"/>
        <v>4.7522</v>
      </c>
    </row>
    <row r="868" spans="1:4" ht="12.75">
      <c r="A868">
        <v>69120</v>
      </c>
      <c r="B868" s="1">
        <v>4.7522</v>
      </c>
      <c r="C868" s="2">
        <f t="shared" si="26"/>
        <v>19.2</v>
      </c>
      <c r="D868" s="2">
        <f t="shared" si="27"/>
        <v>4.7522</v>
      </c>
    </row>
    <row r="869" spans="1:4" ht="12.75">
      <c r="A869">
        <v>69200</v>
      </c>
      <c r="B869" s="1">
        <v>4.7534</v>
      </c>
      <c r="C869" s="2">
        <f t="shared" si="26"/>
        <v>19.22222222222222</v>
      </c>
      <c r="D869" s="2">
        <f t="shared" si="27"/>
        <v>4.7534</v>
      </c>
    </row>
    <row r="870" spans="1:4" ht="12.75">
      <c r="A870">
        <v>69280</v>
      </c>
      <c r="B870" s="1">
        <v>4.7534</v>
      </c>
      <c r="C870" s="2">
        <f t="shared" si="26"/>
        <v>19.244444444444447</v>
      </c>
      <c r="D870" s="2">
        <f t="shared" si="27"/>
        <v>4.7534</v>
      </c>
    </row>
    <row r="871" spans="1:4" ht="12.75">
      <c r="A871">
        <v>69360</v>
      </c>
      <c r="B871" s="1">
        <v>4.7522</v>
      </c>
      <c r="C871" s="2">
        <f t="shared" si="26"/>
        <v>19.266666666666666</v>
      </c>
      <c r="D871" s="2">
        <f t="shared" si="27"/>
        <v>4.7522</v>
      </c>
    </row>
    <row r="872" spans="1:4" ht="12.75">
      <c r="A872">
        <v>69440</v>
      </c>
      <c r="B872" s="1">
        <v>4.7522</v>
      </c>
      <c r="C872" s="2">
        <f t="shared" si="26"/>
        <v>19.288888888888888</v>
      </c>
      <c r="D872" s="2">
        <f t="shared" si="27"/>
        <v>4.7522</v>
      </c>
    </row>
    <row r="873" spans="1:4" ht="12.75">
      <c r="A873">
        <v>69520</v>
      </c>
      <c r="B873" s="1">
        <v>4.751</v>
      </c>
      <c r="C873" s="2">
        <f t="shared" si="26"/>
        <v>19.311111111111114</v>
      </c>
      <c r="D873" s="2">
        <f t="shared" si="27"/>
        <v>4.751</v>
      </c>
    </row>
    <row r="874" spans="1:4" ht="12.75">
      <c r="A874">
        <v>69600</v>
      </c>
      <c r="B874" s="1">
        <v>4.7498</v>
      </c>
      <c r="C874" s="2">
        <f t="shared" si="26"/>
        <v>19.333333333333332</v>
      </c>
      <c r="D874" s="2">
        <f t="shared" si="27"/>
        <v>4.7498</v>
      </c>
    </row>
    <row r="875" spans="1:4" ht="12.75">
      <c r="A875">
        <v>69680</v>
      </c>
      <c r="B875" s="1">
        <v>4.7485</v>
      </c>
      <c r="C875" s="2">
        <f t="shared" si="26"/>
        <v>19.355555555555554</v>
      </c>
      <c r="D875" s="2">
        <f t="shared" si="27"/>
        <v>4.7485</v>
      </c>
    </row>
    <row r="876" spans="1:4" ht="12.75">
      <c r="A876">
        <v>69760</v>
      </c>
      <c r="B876" s="1">
        <v>4.7473</v>
      </c>
      <c r="C876" s="2">
        <f t="shared" si="26"/>
        <v>19.37777777777778</v>
      </c>
      <c r="D876" s="2">
        <f t="shared" si="27"/>
        <v>4.7473</v>
      </c>
    </row>
    <row r="877" spans="1:4" ht="12.75">
      <c r="A877">
        <v>69840</v>
      </c>
      <c r="B877" s="1">
        <v>4.7522</v>
      </c>
      <c r="C877" s="2">
        <f t="shared" si="26"/>
        <v>19.4</v>
      </c>
      <c r="D877" s="2">
        <f t="shared" si="27"/>
        <v>4.7522</v>
      </c>
    </row>
    <row r="878" spans="1:4" ht="12.75">
      <c r="A878">
        <v>69920</v>
      </c>
      <c r="B878" s="1">
        <v>4.7534</v>
      </c>
      <c r="C878" s="2">
        <f t="shared" si="26"/>
        <v>19.42222222222222</v>
      </c>
      <c r="D878" s="2">
        <f t="shared" si="27"/>
        <v>4.7534</v>
      </c>
    </row>
    <row r="879" spans="1:4" ht="12.75">
      <c r="A879">
        <v>70000</v>
      </c>
      <c r="B879" s="1">
        <v>4.7461</v>
      </c>
      <c r="C879" s="2">
        <f t="shared" si="26"/>
        <v>19.444444444444446</v>
      </c>
      <c r="D879" s="2">
        <f t="shared" si="27"/>
        <v>4.7461</v>
      </c>
    </row>
    <row r="880" spans="1:4" ht="12.75">
      <c r="A880">
        <v>70080</v>
      </c>
      <c r="B880" s="1">
        <v>4.7473</v>
      </c>
      <c r="C880" s="2">
        <f t="shared" si="26"/>
        <v>19.466666666666665</v>
      </c>
      <c r="D880" s="2">
        <f t="shared" si="27"/>
        <v>4.7473</v>
      </c>
    </row>
    <row r="881" spans="1:4" ht="12.75">
      <c r="A881">
        <v>70160</v>
      </c>
      <c r="B881" s="1">
        <v>4.7473</v>
      </c>
      <c r="C881" s="2">
        <f t="shared" si="26"/>
        <v>19.488888888888887</v>
      </c>
      <c r="D881" s="2">
        <f t="shared" si="27"/>
        <v>4.7473</v>
      </c>
    </row>
    <row r="882" spans="1:4" ht="12.75">
      <c r="A882">
        <v>70240</v>
      </c>
      <c r="B882" s="1">
        <v>4.7461</v>
      </c>
      <c r="C882" s="2">
        <f t="shared" si="26"/>
        <v>19.511111111111113</v>
      </c>
      <c r="D882" s="2">
        <f t="shared" si="27"/>
        <v>4.7461</v>
      </c>
    </row>
    <row r="883" spans="1:4" ht="12.75">
      <c r="A883">
        <v>70320</v>
      </c>
      <c r="B883" s="1">
        <v>4.7461</v>
      </c>
      <c r="C883" s="2">
        <f t="shared" si="26"/>
        <v>19.533333333333335</v>
      </c>
      <c r="D883" s="2">
        <f t="shared" si="27"/>
        <v>4.7461</v>
      </c>
    </row>
    <row r="884" spans="1:4" ht="12.75">
      <c r="A884">
        <v>70400</v>
      </c>
      <c r="B884" s="1">
        <v>4.7473</v>
      </c>
      <c r="C884" s="2">
        <f t="shared" si="26"/>
        <v>19.555555555555554</v>
      </c>
      <c r="D884" s="2">
        <f t="shared" si="27"/>
        <v>4.7473</v>
      </c>
    </row>
    <row r="885" spans="1:4" ht="12.75">
      <c r="A885">
        <v>70480</v>
      </c>
      <c r="B885" s="1">
        <v>4.7473</v>
      </c>
      <c r="C885" s="2">
        <f t="shared" si="26"/>
        <v>19.57777777777778</v>
      </c>
      <c r="D885" s="2">
        <f t="shared" si="27"/>
        <v>4.7473</v>
      </c>
    </row>
    <row r="886" spans="1:4" ht="12.75">
      <c r="A886">
        <v>70560</v>
      </c>
      <c r="B886" s="1">
        <v>4.7473</v>
      </c>
      <c r="C886" s="2">
        <f t="shared" si="26"/>
        <v>19.6</v>
      </c>
      <c r="D886" s="2">
        <f t="shared" si="27"/>
        <v>4.7473</v>
      </c>
    </row>
    <row r="887" spans="1:4" ht="12.75">
      <c r="A887">
        <v>70640</v>
      </c>
      <c r="B887" s="1">
        <v>4.7461</v>
      </c>
      <c r="C887" s="2">
        <f t="shared" si="26"/>
        <v>19.62222222222222</v>
      </c>
      <c r="D887" s="2">
        <f t="shared" si="27"/>
        <v>4.7461</v>
      </c>
    </row>
    <row r="888" spans="1:4" ht="12.75">
      <c r="A888">
        <v>70720</v>
      </c>
      <c r="B888" s="1">
        <v>4.7437</v>
      </c>
      <c r="C888" s="2">
        <f t="shared" si="26"/>
        <v>19.644444444444446</v>
      </c>
      <c r="D888" s="2">
        <f t="shared" si="27"/>
        <v>4.7437</v>
      </c>
    </row>
    <row r="889" spans="1:4" ht="12.75">
      <c r="A889">
        <v>70800</v>
      </c>
      <c r="B889" s="1">
        <v>4.7363</v>
      </c>
      <c r="C889" s="2">
        <f t="shared" si="26"/>
        <v>19.666666666666668</v>
      </c>
      <c r="D889" s="2">
        <f t="shared" si="27"/>
        <v>4.7363</v>
      </c>
    </row>
    <row r="890" spans="1:4" ht="12.75">
      <c r="A890">
        <v>70880</v>
      </c>
      <c r="B890" s="1">
        <v>4.7424</v>
      </c>
      <c r="C890" s="2">
        <f t="shared" si="26"/>
        <v>19.688888888888886</v>
      </c>
      <c r="D890" s="2">
        <f t="shared" si="27"/>
        <v>4.7424</v>
      </c>
    </row>
    <row r="891" spans="1:4" ht="12.75">
      <c r="A891">
        <v>70960</v>
      </c>
      <c r="B891" s="1">
        <v>4.7388</v>
      </c>
      <c r="C891" s="2">
        <f t="shared" si="26"/>
        <v>19.711111111111112</v>
      </c>
      <c r="D891" s="2">
        <f t="shared" si="27"/>
        <v>4.7388</v>
      </c>
    </row>
    <row r="892" spans="1:4" ht="12.75">
      <c r="A892">
        <v>71040</v>
      </c>
      <c r="B892" s="1">
        <v>4.74</v>
      </c>
      <c r="C892" s="2">
        <f t="shared" si="26"/>
        <v>19.733333333333334</v>
      </c>
      <c r="D892" s="2">
        <f t="shared" si="27"/>
        <v>4.74</v>
      </c>
    </row>
    <row r="893" spans="1:4" ht="12.75">
      <c r="A893">
        <v>71120</v>
      </c>
      <c r="B893" s="1">
        <v>4.7388</v>
      </c>
      <c r="C893" s="2">
        <f t="shared" si="26"/>
        <v>19.755555555555553</v>
      </c>
      <c r="D893" s="2">
        <f t="shared" si="27"/>
        <v>4.7388</v>
      </c>
    </row>
    <row r="894" spans="1:4" ht="12.75">
      <c r="A894">
        <v>71200</v>
      </c>
      <c r="B894" s="1">
        <v>4.74</v>
      </c>
      <c r="C894" s="2">
        <f t="shared" si="26"/>
        <v>19.77777777777778</v>
      </c>
      <c r="D894" s="2">
        <f t="shared" si="27"/>
        <v>4.74</v>
      </c>
    </row>
    <row r="895" spans="1:4" ht="12.75">
      <c r="A895">
        <v>71280</v>
      </c>
      <c r="B895" s="1">
        <v>4.7388</v>
      </c>
      <c r="C895" s="2">
        <f t="shared" si="26"/>
        <v>19.8</v>
      </c>
      <c r="D895" s="2">
        <f t="shared" si="27"/>
        <v>4.7388</v>
      </c>
    </row>
    <row r="896" spans="1:4" ht="12.75">
      <c r="A896">
        <v>71360</v>
      </c>
      <c r="B896" s="1">
        <v>4.7388</v>
      </c>
      <c r="C896" s="2">
        <f t="shared" si="26"/>
        <v>19.82222222222222</v>
      </c>
      <c r="D896" s="2">
        <f t="shared" si="27"/>
        <v>4.7388</v>
      </c>
    </row>
    <row r="897" spans="1:4" ht="12.75">
      <c r="A897">
        <v>71440</v>
      </c>
      <c r="B897" s="1">
        <v>4.7375</v>
      </c>
      <c r="C897" s="2">
        <f t="shared" si="26"/>
        <v>19.844444444444445</v>
      </c>
      <c r="D897" s="2">
        <f t="shared" si="27"/>
        <v>4.7375</v>
      </c>
    </row>
    <row r="898" spans="1:4" ht="12.75">
      <c r="A898">
        <v>71520</v>
      </c>
      <c r="B898" s="1">
        <v>4.7388</v>
      </c>
      <c r="C898" s="2">
        <f t="shared" si="26"/>
        <v>19.866666666666667</v>
      </c>
      <c r="D898" s="2">
        <f t="shared" si="27"/>
        <v>4.7388</v>
      </c>
    </row>
    <row r="899" spans="1:4" ht="12.75">
      <c r="A899">
        <v>71600</v>
      </c>
      <c r="B899" s="1">
        <v>4.7388</v>
      </c>
      <c r="C899" s="2">
        <f t="shared" si="26"/>
        <v>19.88888888888889</v>
      </c>
      <c r="D899" s="2">
        <f t="shared" si="27"/>
        <v>4.7388</v>
      </c>
    </row>
    <row r="900" spans="1:4" ht="12.75">
      <c r="A900">
        <v>71680</v>
      </c>
      <c r="B900" s="1">
        <v>4.7388</v>
      </c>
      <c r="C900" s="2">
        <f t="shared" si="26"/>
        <v>19.91111111111111</v>
      </c>
      <c r="D900" s="2">
        <f t="shared" si="27"/>
        <v>4.7388</v>
      </c>
    </row>
    <row r="901" spans="1:4" ht="12.75">
      <c r="A901">
        <v>71760</v>
      </c>
      <c r="B901" s="1">
        <v>4.7375</v>
      </c>
      <c r="C901" s="2">
        <f aca="true" t="shared" si="28" ref="C901:C964">A901/60/60</f>
        <v>19.933333333333334</v>
      </c>
      <c r="D901" s="2">
        <f aca="true" t="shared" si="29" ref="D901:D964">B901</f>
        <v>4.7375</v>
      </c>
    </row>
    <row r="902" spans="1:4" ht="12.75">
      <c r="A902">
        <v>71840</v>
      </c>
      <c r="B902" s="1">
        <v>4.7388</v>
      </c>
      <c r="C902" s="2">
        <f t="shared" si="28"/>
        <v>19.955555555555556</v>
      </c>
      <c r="D902" s="2">
        <f t="shared" si="29"/>
        <v>4.7388</v>
      </c>
    </row>
    <row r="903" spans="1:4" ht="12.75">
      <c r="A903">
        <v>71920</v>
      </c>
      <c r="B903" s="1">
        <v>4.7375</v>
      </c>
      <c r="C903" s="2">
        <f t="shared" si="28"/>
        <v>19.977777777777778</v>
      </c>
      <c r="D903" s="2">
        <f t="shared" si="29"/>
        <v>4.7375</v>
      </c>
    </row>
    <row r="904" spans="1:4" ht="12.75">
      <c r="A904">
        <v>72000</v>
      </c>
      <c r="B904" s="1">
        <v>4.74</v>
      </c>
      <c r="C904" s="2">
        <f t="shared" si="28"/>
        <v>20</v>
      </c>
      <c r="D904" s="2">
        <f t="shared" si="29"/>
        <v>4.74</v>
      </c>
    </row>
    <row r="905" spans="1:4" ht="12.75">
      <c r="A905">
        <v>72080</v>
      </c>
      <c r="B905" s="1">
        <v>4.74</v>
      </c>
      <c r="C905" s="2">
        <f t="shared" si="28"/>
        <v>20.022222222222222</v>
      </c>
      <c r="D905" s="2">
        <f t="shared" si="29"/>
        <v>4.74</v>
      </c>
    </row>
    <row r="906" spans="1:4" ht="12.75">
      <c r="A906">
        <v>72160</v>
      </c>
      <c r="B906" s="1">
        <v>4.7412</v>
      </c>
      <c r="C906" s="2">
        <f t="shared" si="28"/>
        <v>20.044444444444444</v>
      </c>
      <c r="D906" s="2">
        <f t="shared" si="29"/>
        <v>4.7412</v>
      </c>
    </row>
    <row r="907" spans="1:4" ht="12.75">
      <c r="A907">
        <v>72240</v>
      </c>
      <c r="B907" s="1">
        <v>4.7412</v>
      </c>
      <c r="C907" s="2">
        <f t="shared" si="28"/>
        <v>20.066666666666666</v>
      </c>
      <c r="D907" s="2">
        <f t="shared" si="29"/>
        <v>4.7412</v>
      </c>
    </row>
    <row r="908" spans="1:4" ht="12.75">
      <c r="A908">
        <v>72320</v>
      </c>
      <c r="B908" s="1">
        <v>4.74</v>
      </c>
      <c r="C908" s="2">
        <f t="shared" si="28"/>
        <v>20.08888888888889</v>
      </c>
      <c r="D908" s="2">
        <f t="shared" si="29"/>
        <v>4.74</v>
      </c>
    </row>
    <row r="909" spans="1:4" ht="12.75">
      <c r="A909">
        <v>72400</v>
      </c>
      <c r="B909" s="1">
        <v>4.7388</v>
      </c>
      <c r="C909" s="2">
        <f t="shared" si="28"/>
        <v>20.11111111111111</v>
      </c>
      <c r="D909" s="2">
        <f t="shared" si="29"/>
        <v>4.7388</v>
      </c>
    </row>
    <row r="910" spans="1:4" ht="12.75">
      <c r="A910">
        <v>72480</v>
      </c>
      <c r="B910" s="1">
        <v>4.7375</v>
      </c>
      <c r="C910" s="2">
        <f t="shared" si="28"/>
        <v>20.133333333333333</v>
      </c>
      <c r="D910" s="2">
        <f t="shared" si="29"/>
        <v>4.7375</v>
      </c>
    </row>
    <row r="911" spans="1:4" ht="12.75">
      <c r="A911">
        <v>72560</v>
      </c>
      <c r="B911" s="1">
        <v>4.7375</v>
      </c>
      <c r="C911" s="2">
        <f t="shared" si="28"/>
        <v>20.155555555555555</v>
      </c>
      <c r="D911" s="2">
        <f t="shared" si="29"/>
        <v>4.7375</v>
      </c>
    </row>
    <row r="912" spans="1:4" ht="12.75">
      <c r="A912">
        <v>72640</v>
      </c>
      <c r="B912" s="1">
        <v>4.7363</v>
      </c>
      <c r="C912" s="2">
        <f t="shared" si="28"/>
        <v>20.17777777777778</v>
      </c>
      <c r="D912" s="2">
        <f t="shared" si="29"/>
        <v>4.7363</v>
      </c>
    </row>
    <row r="913" spans="1:4" ht="12.75">
      <c r="A913">
        <v>72720</v>
      </c>
      <c r="B913" s="1">
        <v>4.7375</v>
      </c>
      <c r="C913" s="2">
        <f t="shared" si="28"/>
        <v>20.2</v>
      </c>
      <c r="D913" s="2">
        <f t="shared" si="29"/>
        <v>4.7375</v>
      </c>
    </row>
    <row r="914" spans="1:4" ht="12.75">
      <c r="A914">
        <v>72800</v>
      </c>
      <c r="B914" s="1">
        <v>4.7363</v>
      </c>
      <c r="C914" s="2">
        <f t="shared" si="28"/>
        <v>20.22222222222222</v>
      </c>
      <c r="D914" s="2">
        <f t="shared" si="29"/>
        <v>4.7363</v>
      </c>
    </row>
    <row r="915" spans="1:4" ht="12.75">
      <c r="A915">
        <v>72880</v>
      </c>
      <c r="B915" s="1">
        <v>4.7351</v>
      </c>
      <c r="C915" s="2">
        <f t="shared" si="28"/>
        <v>20.244444444444447</v>
      </c>
      <c r="D915" s="2">
        <f t="shared" si="29"/>
        <v>4.7351</v>
      </c>
    </row>
    <row r="916" spans="1:4" ht="12.75">
      <c r="A916">
        <v>72960</v>
      </c>
      <c r="B916" s="1">
        <v>4.7363</v>
      </c>
      <c r="C916" s="2">
        <f t="shared" si="28"/>
        <v>20.266666666666666</v>
      </c>
      <c r="D916" s="2">
        <f t="shared" si="29"/>
        <v>4.7363</v>
      </c>
    </row>
    <row r="917" spans="1:4" ht="12.75">
      <c r="A917">
        <v>73040</v>
      </c>
      <c r="B917" s="1">
        <v>4.7363</v>
      </c>
      <c r="C917" s="2">
        <f t="shared" si="28"/>
        <v>20.288888888888888</v>
      </c>
      <c r="D917" s="2">
        <f t="shared" si="29"/>
        <v>4.7363</v>
      </c>
    </row>
    <row r="918" spans="1:4" ht="12.75">
      <c r="A918">
        <v>73120</v>
      </c>
      <c r="B918" s="1">
        <v>4.7314</v>
      </c>
      <c r="C918" s="2">
        <f t="shared" si="28"/>
        <v>20.311111111111114</v>
      </c>
      <c r="D918" s="2">
        <f t="shared" si="29"/>
        <v>4.7314</v>
      </c>
    </row>
    <row r="919" spans="1:4" ht="12.75">
      <c r="A919">
        <v>73200</v>
      </c>
      <c r="B919" s="1">
        <v>4.7351</v>
      </c>
      <c r="C919" s="2">
        <f t="shared" si="28"/>
        <v>20.333333333333332</v>
      </c>
      <c r="D919" s="2">
        <f t="shared" si="29"/>
        <v>4.7351</v>
      </c>
    </row>
    <row r="920" spans="1:4" ht="12.75">
      <c r="A920">
        <v>73280</v>
      </c>
      <c r="B920" s="1">
        <v>4.7363</v>
      </c>
      <c r="C920" s="2">
        <f t="shared" si="28"/>
        <v>20.355555555555554</v>
      </c>
      <c r="D920" s="2">
        <f t="shared" si="29"/>
        <v>4.7363</v>
      </c>
    </row>
    <row r="921" spans="1:4" ht="12.75">
      <c r="A921">
        <v>73360</v>
      </c>
      <c r="B921" s="1">
        <v>4.7375</v>
      </c>
      <c r="C921" s="2">
        <f t="shared" si="28"/>
        <v>20.37777777777778</v>
      </c>
      <c r="D921" s="2">
        <f t="shared" si="29"/>
        <v>4.7375</v>
      </c>
    </row>
    <row r="922" spans="1:4" ht="12.75">
      <c r="A922">
        <v>73440</v>
      </c>
      <c r="B922" s="1">
        <v>4.7363</v>
      </c>
      <c r="C922" s="2">
        <f t="shared" si="28"/>
        <v>20.4</v>
      </c>
      <c r="D922" s="2">
        <f t="shared" si="29"/>
        <v>4.7363</v>
      </c>
    </row>
    <row r="923" spans="1:4" ht="12.75">
      <c r="A923">
        <v>73520</v>
      </c>
      <c r="B923" s="1">
        <v>4.7351</v>
      </c>
      <c r="C923" s="2">
        <f t="shared" si="28"/>
        <v>20.42222222222222</v>
      </c>
      <c r="D923" s="2">
        <f t="shared" si="29"/>
        <v>4.7351</v>
      </c>
    </row>
    <row r="924" spans="1:4" ht="12.75">
      <c r="A924">
        <v>73600</v>
      </c>
      <c r="B924" s="1">
        <v>4.7351</v>
      </c>
      <c r="C924" s="2">
        <f t="shared" si="28"/>
        <v>20.444444444444446</v>
      </c>
      <c r="D924" s="2">
        <f t="shared" si="29"/>
        <v>4.7351</v>
      </c>
    </row>
    <row r="925" spans="1:4" ht="12.75">
      <c r="A925">
        <v>73680</v>
      </c>
      <c r="B925" s="1">
        <v>4.7339</v>
      </c>
      <c r="C925" s="2">
        <f t="shared" si="28"/>
        <v>20.466666666666665</v>
      </c>
      <c r="D925" s="2">
        <f t="shared" si="29"/>
        <v>4.7339</v>
      </c>
    </row>
    <row r="926" spans="1:4" ht="12.75">
      <c r="A926">
        <v>73760</v>
      </c>
      <c r="B926" s="1">
        <v>4.7302</v>
      </c>
      <c r="C926" s="2">
        <f t="shared" si="28"/>
        <v>20.488888888888887</v>
      </c>
      <c r="D926" s="2">
        <f t="shared" si="29"/>
        <v>4.7302</v>
      </c>
    </row>
    <row r="927" spans="1:4" ht="12.75">
      <c r="A927">
        <v>73840</v>
      </c>
      <c r="B927" s="1">
        <v>4.7302</v>
      </c>
      <c r="C927" s="2">
        <f t="shared" si="28"/>
        <v>20.511111111111113</v>
      </c>
      <c r="D927" s="2">
        <f t="shared" si="29"/>
        <v>4.7302</v>
      </c>
    </row>
    <row r="928" spans="1:4" ht="12.75">
      <c r="A928">
        <v>73920</v>
      </c>
      <c r="B928" s="1">
        <v>4.7327</v>
      </c>
      <c r="C928" s="2">
        <f t="shared" si="28"/>
        <v>20.533333333333335</v>
      </c>
      <c r="D928" s="2">
        <f t="shared" si="29"/>
        <v>4.7327</v>
      </c>
    </row>
    <row r="929" spans="1:4" ht="12.75">
      <c r="A929">
        <v>74000</v>
      </c>
      <c r="B929" s="1">
        <v>4.7339</v>
      </c>
      <c r="C929" s="2">
        <f t="shared" si="28"/>
        <v>20.555555555555554</v>
      </c>
      <c r="D929" s="2">
        <f t="shared" si="29"/>
        <v>4.7339</v>
      </c>
    </row>
    <row r="930" spans="1:4" ht="12.75">
      <c r="A930">
        <v>74080</v>
      </c>
      <c r="B930" s="1">
        <v>4.7327</v>
      </c>
      <c r="C930" s="2">
        <f t="shared" si="28"/>
        <v>20.57777777777778</v>
      </c>
      <c r="D930" s="2">
        <f t="shared" si="29"/>
        <v>4.7327</v>
      </c>
    </row>
    <row r="931" spans="1:4" ht="12.75">
      <c r="A931">
        <v>74160</v>
      </c>
      <c r="B931" s="1">
        <v>4.7302</v>
      </c>
      <c r="C931" s="2">
        <f t="shared" si="28"/>
        <v>20.6</v>
      </c>
      <c r="D931" s="2">
        <f t="shared" si="29"/>
        <v>4.7302</v>
      </c>
    </row>
    <row r="932" spans="1:4" ht="12.75">
      <c r="A932">
        <v>74240</v>
      </c>
      <c r="B932" s="1">
        <v>4.7327</v>
      </c>
      <c r="C932" s="2">
        <f t="shared" si="28"/>
        <v>20.62222222222222</v>
      </c>
      <c r="D932" s="2">
        <f t="shared" si="29"/>
        <v>4.7327</v>
      </c>
    </row>
    <row r="933" spans="1:4" ht="12.75">
      <c r="A933">
        <v>74320</v>
      </c>
      <c r="B933" s="1">
        <v>4.7327</v>
      </c>
      <c r="C933" s="2">
        <f t="shared" si="28"/>
        <v>20.644444444444446</v>
      </c>
      <c r="D933" s="2">
        <f t="shared" si="29"/>
        <v>4.7327</v>
      </c>
    </row>
    <row r="934" spans="1:4" ht="12.75">
      <c r="A934">
        <v>74400</v>
      </c>
      <c r="B934" s="1">
        <v>4.7327</v>
      </c>
      <c r="C934" s="2">
        <f t="shared" si="28"/>
        <v>20.666666666666668</v>
      </c>
      <c r="D934" s="2">
        <f t="shared" si="29"/>
        <v>4.7327</v>
      </c>
    </row>
    <row r="935" spans="1:4" ht="12.75">
      <c r="A935">
        <v>74480</v>
      </c>
      <c r="B935" s="1">
        <v>4.7327</v>
      </c>
      <c r="C935" s="2">
        <f t="shared" si="28"/>
        <v>20.688888888888886</v>
      </c>
      <c r="D935" s="2">
        <f t="shared" si="29"/>
        <v>4.7327</v>
      </c>
    </row>
    <row r="936" spans="1:4" ht="12.75">
      <c r="A936">
        <v>74560</v>
      </c>
      <c r="B936" s="1">
        <v>4.7314</v>
      </c>
      <c r="C936" s="2">
        <f t="shared" si="28"/>
        <v>20.711111111111112</v>
      </c>
      <c r="D936" s="2">
        <f t="shared" si="29"/>
        <v>4.7314</v>
      </c>
    </row>
    <row r="937" spans="1:4" ht="12.75">
      <c r="A937">
        <v>74640</v>
      </c>
      <c r="B937" s="1">
        <v>4.7314</v>
      </c>
      <c r="C937" s="2">
        <f t="shared" si="28"/>
        <v>20.733333333333334</v>
      </c>
      <c r="D937" s="2">
        <f t="shared" si="29"/>
        <v>4.7314</v>
      </c>
    </row>
    <row r="938" spans="1:4" ht="12.75">
      <c r="A938">
        <v>74720</v>
      </c>
      <c r="B938" s="1">
        <v>4.7278</v>
      </c>
      <c r="C938" s="2">
        <f t="shared" si="28"/>
        <v>20.755555555555553</v>
      </c>
      <c r="D938" s="2">
        <f t="shared" si="29"/>
        <v>4.7278</v>
      </c>
    </row>
    <row r="939" spans="1:4" ht="12.75">
      <c r="A939">
        <v>74800</v>
      </c>
      <c r="B939" s="1">
        <v>4.7302</v>
      </c>
      <c r="C939" s="2">
        <f t="shared" si="28"/>
        <v>20.77777777777778</v>
      </c>
      <c r="D939" s="2">
        <f t="shared" si="29"/>
        <v>4.7302</v>
      </c>
    </row>
    <row r="940" spans="1:4" ht="12.75">
      <c r="A940">
        <v>74880</v>
      </c>
      <c r="B940" s="1">
        <v>4.7278</v>
      </c>
      <c r="C940" s="2">
        <f t="shared" si="28"/>
        <v>20.8</v>
      </c>
      <c r="D940" s="2">
        <f t="shared" si="29"/>
        <v>4.7278</v>
      </c>
    </row>
    <row r="941" spans="1:4" ht="12.75">
      <c r="A941">
        <v>74960</v>
      </c>
      <c r="B941" s="1">
        <v>4.729</v>
      </c>
      <c r="C941" s="2">
        <f t="shared" si="28"/>
        <v>20.82222222222222</v>
      </c>
      <c r="D941" s="2">
        <f t="shared" si="29"/>
        <v>4.729</v>
      </c>
    </row>
    <row r="942" spans="1:4" ht="12.75">
      <c r="A942">
        <v>75040</v>
      </c>
      <c r="B942" s="1">
        <v>4.7302</v>
      </c>
      <c r="C942" s="2">
        <f t="shared" si="28"/>
        <v>20.844444444444445</v>
      </c>
      <c r="D942" s="2">
        <f t="shared" si="29"/>
        <v>4.7302</v>
      </c>
    </row>
    <row r="943" spans="1:4" ht="12.75">
      <c r="A943">
        <v>75120</v>
      </c>
      <c r="B943" s="1">
        <v>4.7302</v>
      </c>
      <c r="C943" s="2">
        <f t="shared" si="28"/>
        <v>20.866666666666667</v>
      </c>
      <c r="D943" s="2">
        <f t="shared" si="29"/>
        <v>4.7302</v>
      </c>
    </row>
    <row r="944" spans="1:4" ht="12.75">
      <c r="A944">
        <v>75200</v>
      </c>
      <c r="B944" s="1">
        <v>4.7302</v>
      </c>
      <c r="C944" s="2">
        <f t="shared" si="28"/>
        <v>20.88888888888889</v>
      </c>
      <c r="D944" s="2">
        <f t="shared" si="29"/>
        <v>4.7302</v>
      </c>
    </row>
    <row r="945" spans="1:4" ht="12.75">
      <c r="A945">
        <v>75280</v>
      </c>
      <c r="B945" s="1">
        <v>4.7302</v>
      </c>
      <c r="C945" s="2">
        <f t="shared" si="28"/>
        <v>20.91111111111111</v>
      </c>
      <c r="D945" s="2">
        <f t="shared" si="29"/>
        <v>4.7302</v>
      </c>
    </row>
    <row r="946" spans="1:4" ht="12.75">
      <c r="A946">
        <v>75360</v>
      </c>
      <c r="B946" s="1">
        <v>4.729</v>
      </c>
      <c r="C946" s="2">
        <f t="shared" si="28"/>
        <v>20.933333333333334</v>
      </c>
      <c r="D946" s="2">
        <f t="shared" si="29"/>
        <v>4.729</v>
      </c>
    </row>
    <row r="947" spans="1:4" ht="12.75">
      <c r="A947">
        <v>75440</v>
      </c>
      <c r="B947" s="1">
        <v>4.7253</v>
      </c>
      <c r="C947" s="2">
        <f t="shared" si="28"/>
        <v>20.955555555555556</v>
      </c>
      <c r="D947" s="2">
        <f t="shared" si="29"/>
        <v>4.7253</v>
      </c>
    </row>
    <row r="948" spans="1:4" ht="12.75">
      <c r="A948">
        <v>75520</v>
      </c>
      <c r="B948" s="1">
        <v>4.7229</v>
      </c>
      <c r="C948" s="2">
        <f t="shared" si="28"/>
        <v>20.977777777777778</v>
      </c>
      <c r="D948" s="2">
        <f t="shared" si="29"/>
        <v>4.7229</v>
      </c>
    </row>
    <row r="949" spans="1:4" ht="12.75">
      <c r="A949">
        <v>75600</v>
      </c>
      <c r="B949" s="1">
        <v>4.7253</v>
      </c>
      <c r="C949" s="2">
        <f t="shared" si="28"/>
        <v>21</v>
      </c>
      <c r="D949" s="2">
        <f t="shared" si="29"/>
        <v>4.7253</v>
      </c>
    </row>
    <row r="950" spans="1:4" ht="12.75">
      <c r="A950">
        <v>75680</v>
      </c>
      <c r="B950" s="1">
        <v>4.7241</v>
      </c>
      <c r="C950" s="2">
        <f t="shared" si="28"/>
        <v>21.022222222222222</v>
      </c>
      <c r="D950" s="2">
        <f t="shared" si="29"/>
        <v>4.7241</v>
      </c>
    </row>
    <row r="951" spans="1:4" ht="12.75">
      <c r="A951">
        <v>75760</v>
      </c>
      <c r="B951" s="1">
        <v>4.7241</v>
      </c>
      <c r="C951" s="2">
        <f t="shared" si="28"/>
        <v>21.044444444444444</v>
      </c>
      <c r="D951" s="2">
        <f t="shared" si="29"/>
        <v>4.7241</v>
      </c>
    </row>
    <row r="952" spans="1:4" ht="12.75">
      <c r="A952">
        <v>75840</v>
      </c>
      <c r="B952" s="1">
        <v>4.7241</v>
      </c>
      <c r="C952" s="2">
        <f t="shared" si="28"/>
        <v>21.066666666666666</v>
      </c>
      <c r="D952" s="2">
        <f t="shared" si="29"/>
        <v>4.7241</v>
      </c>
    </row>
    <row r="953" spans="1:4" ht="12.75">
      <c r="A953">
        <v>75920</v>
      </c>
      <c r="B953" s="1">
        <v>4.7217</v>
      </c>
      <c r="C953" s="2">
        <f t="shared" si="28"/>
        <v>21.08888888888889</v>
      </c>
      <c r="D953" s="2">
        <f t="shared" si="29"/>
        <v>4.7217</v>
      </c>
    </row>
    <row r="954" spans="1:4" ht="12.75">
      <c r="A954">
        <v>76000</v>
      </c>
      <c r="B954" s="1">
        <v>4.7229</v>
      </c>
      <c r="C954" s="2">
        <f t="shared" si="28"/>
        <v>21.11111111111111</v>
      </c>
      <c r="D954" s="2">
        <f t="shared" si="29"/>
        <v>4.7229</v>
      </c>
    </row>
    <row r="955" spans="1:4" ht="12.75">
      <c r="A955">
        <v>76080</v>
      </c>
      <c r="B955" s="1">
        <v>4.7205</v>
      </c>
      <c r="C955" s="2">
        <f t="shared" si="28"/>
        <v>21.133333333333333</v>
      </c>
      <c r="D955" s="2">
        <f t="shared" si="29"/>
        <v>4.7205</v>
      </c>
    </row>
    <row r="956" spans="1:4" ht="12.75">
      <c r="A956">
        <v>76160</v>
      </c>
      <c r="B956" s="1">
        <v>4.7217</v>
      </c>
      <c r="C956" s="2">
        <f t="shared" si="28"/>
        <v>21.155555555555555</v>
      </c>
      <c r="D956" s="2">
        <f t="shared" si="29"/>
        <v>4.7217</v>
      </c>
    </row>
    <row r="957" spans="1:4" ht="12.75">
      <c r="A957">
        <v>76240</v>
      </c>
      <c r="B957" s="1">
        <v>4.7229</v>
      </c>
      <c r="C957" s="2">
        <f t="shared" si="28"/>
        <v>21.17777777777778</v>
      </c>
      <c r="D957" s="2">
        <f t="shared" si="29"/>
        <v>4.7229</v>
      </c>
    </row>
    <row r="958" spans="1:4" ht="12.75">
      <c r="A958">
        <v>76320</v>
      </c>
      <c r="B958" s="1">
        <v>4.7253</v>
      </c>
      <c r="C958" s="2">
        <f t="shared" si="28"/>
        <v>21.2</v>
      </c>
      <c r="D958" s="2">
        <f t="shared" si="29"/>
        <v>4.7253</v>
      </c>
    </row>
    <row r="959" spans="1:4" ht="12.75">
      <c r="A959">
        <v>76400</v>
      </c>
      <c r="B959" s="1">
        <v>4.7266</v>
      </c>
      <c r="C959" s="2">
        <f t="shared" si="28"/>
        <v>21.22222222222222</v>
      </c>
      <c r="D959" s="2">
        <f t="shared" si="29"/>
        <v>4.7266</v>
      </c>
    </row>
    <row r="960" spans="1:4" ht="12.75">
      <c r="A960">
        <v>76480</v>
      </c>
      <c r="B960" s="1">
        <v>4.7266</v>
      </c>
      <c r="C960" s="2">
        <f t="shared" si="28"/>
        <v>21.244444444444447</v>
      </c>
      <c r="D960" s="2">
        <f t="shared" si="29"/>
        <v>4.7266</v>
      </c>
    </row>
    <row r="961" spans="1:4" ht="12.75">
      <c r="A961">
        <v>76560</v>
      </c>
      <c r="B961" s="1">
        <v>4.7266</v>
      </c>
      <c r="C961" s="2">
        <f t="shared" si="28"/>
        <v>21.266666666666666</v>
      </c>
      <c r="D961" s="2">
        <f t="shared" si="29"/>
        <v>4.7266</v>
      </c>
    </row>
    <row r="962" spans="1:4" ht="12.75">
      <c r="A962">
        <v>76640</v>
      </c>
      <c r="B962" s="1">
        <v>4.7266</v>
      </c>
      <c r="C962" s="2">
        <f t="shared" si="28"/>
        <v>21.288888888888888</v>
      </c>
      <c r="D962" s="2">
        <f t="shared" si="29"/>
        <v>4.7266</v>
      </c>
    </row>
    <row r="963" spans="1:4" ht="12.75">
      <c r="A963">
        <v>76720</v>
      </c>
      <c r="B963" s="1">
        <v>4.7205</v>
      </c>
      <c r="C963" s="2">
        <f t="shared" si="28"/>
        <v>21.311111111111114</v>
      </c>
      <c r="D963" s="2">
        <f t="shared" si="29"/>
        <v>4.7205</v>
      </c>
    </row>
    <row r="964" spans="1:4" ht="12.75">
      <c r="A964">
        <v>76800</v>
      </c>
      <c r="B964" s="1">
        <v>4.7205</v>
      </c>
      <c r="C964" s="2">
        <f t="shared" si="28"/>
        <v>21.333333333333332</v>
      </c>
      <c r="D964" s="2">
        <f t="shared" si="29"/>
        <v>4.7205</v>
      </c>
    </row>
    <row r="965" spans="1:4" ht="12.75">
      <c r="A965">
        <v>76880</v>
      </c>
      <c r="B965" s="1">
        <v>4.7217</v>
      </c>
      <c r="C965" s="2">
        <f aca="true" t="shared" si="30" ref="C965:C1028">A965/60/60</f>
        <v>21.355555555555554</v>
      </c>
      <c r="D965" s="2">
        <f aca="true" t="shared" si="31" ref="D965:D1028">B965</f>
        <v>4.7217</v>
      </c>
    </row>
    <row r="966" spans="1:4" ht="12.75">
      <c r="A966">
        <v>76960</v>
      </c>
      <c r="B966" s="1">
        <v>4.7192</v>
      </c>
      <c r="C966" s="2">
        <f t="shared" si="30"/>
        <v>21.37777777777778</v>
      </c>
      <c r="D966" s="2">
        <f t="shared" si="31"/>
        <v>4.7192</v>
      </c>
    </row>
    <row r="967" spans="1:4" ht="12.75">
      <c r="A967">
        <v>77040</v>
      </c>
      <c r="B967" s="1">
        <v>4.7156</v>
      </c>
      <c r="C967" s="2">
        <f t="shared" si="30"/>
        <v>21.4</v>
      </c>
      <c r="D967" s="2">
        <f t="shared" si="31"/>
        <v>4.7156</v>
      </c>
    </row>
    <row r="968" spans="1:4" ht="12.75">
      <c r="A968">
        <v>77120</v>
      </c>
      <c r="B968" s="1">
        <v>4.7156</v>
      </c>
      <c r="C968" s="2">
        <f t="shared" si="30"/>
        <v>21.42222222222222</v>
      </c>
      <c r="D968" s="2">
        <f t="shared" si="31"/>
        <v>4.7156</v>
      </c>
    </row>
    <row r="969" spans="1:4" ht="12.75">
      <c r="A969">
        <v>77200</v>
      </c>
      <c r="B969" s="1">
        <v>4.7156</v>
      </c>
      <c r="C969" s="2">
        <f t="shared" si="30"/>
        <v>21.444444444444446</v>
      </c>
      <c r="D969" s="2">
        <f t="shared" si="31"/>
        <v>4.7156</v>
      </c>
    </row>
    <row r="970" spans="1:4" ht="12.75">
      <c r="A970">
        <v>77280</v>
      </c>
      <c r="B970" s="1">
        <v>4.7205</v>
      </c>
      <c r="C970" s="2">
        <f t="shared" si="30"/>
        <v>21.466666666666665</v>
      </c>
      <c r="D970" s="2">
        <f t="shared" si="31"/>
        <v>4.7205</v>
      </c>
    </row>
    <row r="971" spans="1:4" ht="12.75">
      <c r="A971">
        <v>77360</v>
      </c>
      <c r="B971" s="1">
        <v>4.7253</v>
      </c>
      <c r="C971" s="2">
        <f t="shared" si="30"/>
        <v>21.488888888888887</v>
      </c>
      <c r="D971" s="2">
        <f t="shared" si="31"/>
        <v>4.7253</v>
      </c>
    </row>
    <row r="972" spans="1:4" ht="12.75">
      <c r="A972">
        <v>77440</v>
      </c>
      <c r="B972" s="1">
        <v>4.7241</v>
      </c>
      <c r="C972" s="2">
        <f t="shared" si="30"/>
        <v>21.511111111111113</v>
      </c>
      <c r="D972" s="2">
        <f t="shared" si="31"/>
        <v>4.7241</v>
      </c>
    </row>
    <row r="973" spans="1:4" ht="12.75">
      <c r="A973">
        <v>77520</v>
      </c>
      <c r="B973" s="1">
        <v>4.718</v>
      </c>
      <c r="C973" s="2">
        <f t="shared" si="30"/>
        <v>21.533333333333335</v>
      </c>
      <c r="D973" s="2">
        <f t="shared" si="31"/>
        <v>4.718</v>
      </c>
    </row>
    <row r="974" spans="1:4" ht="12.75">
      <c r="A974">
        <v>77600</v>
      </c>
      <c r="B974" s="1">
        <v>4.7156</v>
      </c>
      <c r="C974" s="2">
        <f t="shared" si="30"/>
        <v>21.555555555555554</v>
      </c>
      <c r="D974" s="2">
        <f t="shared" si="31"/>
        <v>4.7156</v>
      </c>
    </row>
    <row r="975" spans="1:4" ht="12.75">
      <c r="A975">
        <v>77680</v>
      </c>
      <c r="B975" s="1">
        <v>4.7119</v>
      </c>
      <c r="C975" s="2">
        <f t="shared" si="30"/>
        <v>21.57777777777778</v>
      </c>
      <c r="D975" s="2">
        <f t="shared" si="31"/>
        <v>4.7119</v>
      </c>
    </row>
    <row r="976" spans="1:4" ht="12.75">
      <c r="A976">
        <v>77760</v>
      </c>
      <c r="B976" s="1">
        <v>4.7119</v>
      </c>
      <c r="C976" s="2">
        <f t="shared" si="30"/>
        <v>21.6</v>
      </c>
      <c r="D976" s="2">
        <f t="shared" si="31"/>
        <v>4.7119</v>
      </c>
    </row>
    <row r="977" spans="1:4" ht="12.75">
      <c r="A977">
        <v>77840</v>
      </c>
      <c r="B977" s="1">
        <v>4.7119</v>
      </c>
      <c r="C977" s="2">
        <f t="shared" si="30"/>
        <v>21.62222222222222</v>
      </c>
      <c r="D977" s="2">
        <f t="shared" si="31"/>
        <v>4.7119</v>
      </c>
    </row>
    <row r="978" spans="1:4" ht="12.75">
      <c r="A978">
        <v>77920</v>
      </c>
      <c r="B978" s="1">
        <v>4.7119</v>
      </c>
      <c r="C978" s="2">
        <f t="shared" si="30"/>
        <v>21.644444444444446</v>
      </c>
      <c r="D978" s="2">
        <f t="shared" si="31"/>
        <v>4.7119</v>
      </c>
    </row>
    <row r="979" spans="1:4" ht="12.75">
      <c r="A979">
        <v>78000</v>
      </c>
      <c r="B979" s="1">
        <v>4.7144</v>
      </c>
      <c r="C979" s="2">
        <f t="shared" si="30"/>
        <v>21.666666666666668</v>
      </c>
      <c r="D979" s="2">
        <f t="shared" si="31"/>
        <v>4.7144</v>
      </c>
    </row>
    <row r="980" spans="1:4" ht="12.75">
      <c r="A980">
        <v>78080</v>
      </c>
      <c r="B980" s="1">
        <v>4.7144</v>
      </c>
      <c r="C980" s="2">
        <f t="shared" si="30"/>
        <v>21.688888888888886</v>
      </c>
      <c r="D980" s="2">
        <f t="shared" si="31"/>
        <v>4.7144</v>
      </c>
    </row>
    <row r="981" spans="1:4" ht="12.75">
      <c r="A981">
        <v>78160</v>
      </c>
      <c r="B981" s="1">
        <v>4.7192</v>
      </c>
      <c r="C981" s="2">
        <f t="shared" si="30"/>
        <v>21.711111111111112</v>
      </c>
      <c r="D981" s="2">
        <f t="shared" si="31"/>
        <v>4.7192</v>
      </c>
    </row>
    <row r="982" spans="1:4" ht="12.75">
      <c r="A982">
        <v>78240</v>
      </c>
      <c r="B982" s="1">
        <v>4.718</v>
      </c>
      <c r="C982" s="2">
        <f t="shared" si="30"/>
        <v>21.733333333333334</v>
      </c>
      <c r="D982" s="2">
        <f t="shared" si="31"/>
        <v>4.718</v>
      </c>
    </row>
    <row r="983" spans="1:4" ht="12.75">
      <c r="A983">
        <v>78320</v>
      </c>
      <c r="B983" s="1">
        <v>4.7229</v>
      </c>
      <c r="C983" s="2">
        <f t="shared" si="30"/>
        <v>21.755555555555553</v>
      </c>
      <c r="D983" s="2">
        <f t="shared" si="31"/>
        <v>4.7229</v>
      </c>
    </row>
    <row r="984" spans="1:4" ht="12.75">
      <c r="A984">
        <v>78400</v>
      </c>
      <c r="B984" s="1">
        <v>4.729</v>
      </c>
      <c r="C984" s="2">
        <f t="shared" si="30"/>
        <v>21.77777777777778</v>
      </c>
      <c r="D984" s="2">
        <f t="shared" si="31"/>
        <v>4.729</v>
      </c>
    </row>
    <row r="985" spans="1:4" ht="12.75">
      <c r="A985">
        <v>78480</v>
      </c>
      <c r="B985" s="1">
        <v>4.7302</v>
      </c>
      <c r="C985" s="2">
        <f t="shared" si="30"/>
        <v>21.8</v>
      </c>
      <c r="D985" s="2">
        <f t="shared" si="31"/>
        <v>4.7302</v>
      </c>
    </row>
    <row r="986" spans="1:4" ht="12.75">
      <c r="A986">
        <v>78560</v>
      </c>
      <c r="B986" s="1">
        <v>4.729</v>
      </c>
      <c r="C986" s="2">
        <f t="shared" si="30"/>
        <v>21.82222222222222</v>
      </c>
      <c r="D986" s="2">
        <f t="shared" si="31"/>
        <v>4.729</v>
      </c>
    </row>
    <row r="987" spans="1:4" ht="12.75">
      <c r="A987">
        <v>78640</v>
      </c>
      <c r="B987" s="1">
        <v>4.7241</v>
      </c>
      <c r="C987" s="2">
        <f t="shared" si="30"/>
        <v>21.844444444444445</v>
      </c>
      <c r="D987" s="2">
        <f t="shared" si="31"/>
        <v>4.7241</v>
      </c>
    </row>
    <row r="988" spans="1:4" ht="12.75">
      <c r="A988">
        <v>78720</v>
      </c>
      <c r="B988" s="1">
        <v>4.7192</v>
      </c>
      <c r="C988" s="2">
        <f t="shared" si="30"/>
        <v>21.866666666666667</v>
      </c>
      <c r="D988" s="2">
        <f t="shared" si="31"/>
        <v>4.7192</v>
      </c>
    </row>
    <row r="989" spans="1:4" ht="12.75">
      <c r="A989">
        <v>78800</v>
      </c>
      <c r="B989" s="1">
        <v>4.7168</v>
      </c>
      <c r="C989" s="2">
        <f t="shared" si="30"/>
        <v>21.88888888888889</v>
      </c>
      <c r="D989" s="2">
        <f t="shared" si="31"/>
        <v>4.7168</v>
      </c>
    </row>
    <row r="990" spans="1:4" ht="12.75">
      <c r="A990">
        <v>78880</v>
      </c>
      <c r="B990" s="1">
        <v>4.7131</v>
      </c>
      <c r="C990" s="2">
        <f t="shared" si="30"/>
        <v>21.91111111111111</v>
      </c>
      <c r="D990" s="2">
        <f t="shared" si="31"/>
        <v>4.7131</v>
      </c>
    </row>
    <row r="991" spans="1:4" ht="12.75">
      <c r="A991">
        <v>78960</v>
      </c>
      <c r="B991" s="1">
        <v>4.7119</v>
      </c>
      <c r="C991" s="2">
        <f t="shared" si="30"/>
        <v>21.933333333333334</v>
      </c>
      <c r="D991" s="2">
        <f t="shared" si="31"/>
        <v>4.7119</v>
      </c>
    </row>
    <row r="992" spans="1:4" ht="12.75">
      <c r="A992">
        <v>79040</v>
      </c>
      <c r="B992" s="1">
        <v>4.7119</v>
      </c>
      <c r="C992" s="2">
        <f t="shared" si="30"/>
        <v>21.955555555555556</v>
      </c>
      <c r="D992" s="2">
        <f t="shared" si="31"/>
        <v>4.7119</v>
      </c>
    </row>
    <row r="993" spans="1:4" ht="12.75">
      <c r="A993">
        <v>79120</v>
      </c>
      <c r="B993" s="1">
        <v>4.7107</v>
      </c>
      <c r="C993" s="2">
        <f t="shared" si="30"/>
        <v>21.977777777777778</v>
      </c>
      <c r="D993" s="2">
        <f t="shared" si="31"/>
        <v>4.7107</v>
      </c>
    </row>
    <row r="994" spans="1:4" ht="12.75">
      <c r="A994">
        <v>79200</v>
      </c>
      <c r="B994" s="1">
        <v>4.7095</v>
      </c>
      <c r="C994" s="2">
        <f t="shared" si="30"/>
        <v>22</v>
      </c>
      <c r="D994" s="2">
        <f t="shared" si="31"/>
        <v>4.7095</v>
      </c>
    </row>
    <row r="995" spans="1:4" ht="12.75">
      <c r="A995">
        <v>79280</v>
      </c>
      <c r="B995" s="1">
        <v>4.7119</v>
      </c>
      <c r="C995" s="2">
        <f t="shared" si="30"/>
        <v>22.022222222222222</v>
      </c>
      <c r="D995" s="2">
        <f t="shared" si="31"/>
        <v>4.7119</v>
      </c>
    </row>
    <row r="996" spans="1:4" ht="12.75">
      <c r="A996">
        <v>79360</v>
      </c>
      <c r="B996" s="1">
        <v>4.7168</v>
      </c>
      <c r="C996" s="2">
        <f t="shared" si="30"/>
        <v>22.044444444444444</v>
      </c>
      <c r="D996" s="2">
        <f t="shared" si="31"/>
        <v>4.7168</v>
      </c>
    </row>
    <row r="997" spans="1:4" ht="12.75">
      <c r="A997">
        <v>79440</v>
      </c>
      <c r="B997" s="1">
        <v>4.718</v>
      </c>
      <c r="C997" s="2">
        <f t="shared" si="30"/>
        <v>22.066666666666666</v>
      </c>
      <c r="D997" s="2">
        <f t="shared" si="31"/>
        <v>4.718</v>
      </c>
    </row>
    <row r="998" spans="1:4" ht="12.75">
      <c r="A998">
        <v>79520</v>
      </c>
      <c r="B998" s="1">
        <v>4.7229</v>
      </c>
      <c r="C998" s="2">
        <f t="shared" si="30"/>
        <v>22.08888888888889</v>
      </c>
      <c r="D998" s="2">
        <f t="shared" si="31"/>
        <v>4.7229</v>
      </c>
    </row>
    <row r="999" spans="1:4" ht="12.75">
      <c r="A999">
        <v>79600</v>
      </c>
      <c r="B999" s="1">
        <v>4.729</v>
      </c>
      <c r="C999" s="2">
        <f t="shared" si="30"/>
        <v>22.11111111111111</v>
      </c>
      <c r="D999" s="2">
        <f t="shared" si="31"/>
        <v>4.729</v>
      </c>
    </row>
    <row r="1000" spans="1:4" ht="12.75">
      <c r="A1000">
        <v>79680</v>
      </c>
      <c r="B1000" s="1">
        <v>4.7278</v>
      </c>
      <c r="C1000" s="2">
        <f t="shared" si="30"/>
        <v>22.133333333333333</v>
      </c>
      <c r="D1000" s="2">
        <f t="shared" si="31"/>
        <v>4.7278</v>
      </c>
    </row>
    <row r="1001" spans="1:4" ht="12.75">
      <c r="A1001">
        <v>79760</v>
      </c>
      <c r="B1001" s="1">
        <v>4.7241</v>
      </c>
      <c r="C1001" s="2">
        <f t="shared" si="30"/>
        <v>22.155555555555555</v>
      </c>
      <c r="D1001" s="2">
        <f t="shared" si="31"/>
        <v>4.7241</v>
      </c>
    </row>
    <row r="1002" spans="1:4" ht="12.75">
      <c r="A1002">
        <v>79840</v>
      </c>
      <c r="B1002" s="1">
        <v>4.7217</v>
      </c>
      <c r="C1002" s="2">
        <f t="shared" si="30"/>
        <v>22.17777777777778</v>
      </c>
      <c r="D1002" s="2">
        <f t="shared" si="31"/>
        <v>4.7217</v>
      </c>
    </row>
    <row r="1003" spans="1:4" ht="12.75">
      <c r="A1003">
        <v>79920</v>
      </c>
      <c r="B1003" s="1">
        <v>4.7156</v>
      </c>
      <c r="C1003" s="2">
        <f t="shared" si="30"/>
        <v>22.2</v>
      </c>
      <c r="D1003" s="2">
        <f t="shared" si="31"/>
        <v>4.7156</v>
      </c>
    </row>
    <row r="1004" spans="1:4" ht="12.75">
      <c r="A1004">
        <v>80000</v>
      </c>
      <c r="B1004" s="1">
        <v>4.7119</v>
      </c>
      <c r="C1004" s="2">
        <f t="shared" si="30"/>
        <v>22.22222222222222</v>
      </c>
      <c r="D1004" s="2">
        <f t="shared" si="31"/>
        <v>4.7119</v>
      </c>
    </row>
    <row r="1005" spans="1:4" ht="12.75">
      <c r="A1005">
        <v>80080</v>
      </c>
      <c r="B1005" s="1">
        <v>4.707</v>
      </c>
      <c r="C1005" s="2">
        <f t="shared" si="30"/>
        <v>22.244444444444447</v>
      </c>
      <c r="D1005" s="2">
        <f t="shared" si="31"/>
        <v>4.707</v>
      </c>
    </row>
    <row r="1006" spans="1:4" ht="12.75">
      <c r="A1006">
        <v>80160</v>
      </c>
      <c r="B1006" s="1">
        <v>4.7058</v>
      </c>
      <c r="C1006" s="2">
        <f t="shared" si="30"/>
        <v>22.266666666666666</v>
      </c>
      <c r="D1006" s="2">
        <f t="shared" si="31"/>
        <v>4.7058</v>
      </c>
    </row>
    <row r="1007" spans="1:4" ht="12.75">
      <c r="A1007">
        <v>80240</v>
      </c>
      <c r="B1007" s="1">
        <v>4.7107</v>
      </c>
      <c r="C1007" s="2">
        <f t="shared" si="30"/>
        <v>22.288888888888888</v>
      </c>
      <c r="D1007" s="2">
        <f t="shared" si="31"/>
        <v>4.7107</v>
      </c>
    </row>
    <row r="1008" spans="1:4" ht="12.75">
      <c r="A1008">
        <v>80320</v>
      </c>
      <c r="B1008" s="1">
        <v>4.7119</v>
      </c>
      <c r="C1008" s="2">
        <f t="shared" si="30"/>
        <v>22.311111111111114</v>
      </c>
      <c r="D1008" s="2">
        <f t="shared" si="31"/>
        <v>4.7119</v>
      </c>
    </row>
    <row r="1009" spans="1:4" ht="12.75">
      <c r="A1009">
        <v>80400</v>
      </c>
      <c r="B1009" s="1">
        <v>4.7144</v>
      </c>
      <c r="C1009" s="2">
        <f t="shared" si="30"/>
        <v>22.333333333333332</v>
      </c>
      <c r="D1009" s="2">
        <f t="shared" si="31"/>
        <v>4.7144</v>
      </c>
    </row>
    <row r="1010" spans="1:4" ht="12.75">
      <c r="A1010">
        <v>80480</v>
      </c>
      <c r="B1010" s="1">
        <v>4.7168</v>
      </c>
      <c r="C1010" s="2">
        <f t="shared" si="30"/>
        <v>22.355555555555554</v>
      </c>
      <c r="D1010" s="2">
        <f t="shared" si="31"/>
        <v>4.7168</v>
      </c>
    </row>
    <row r="1011" spans="1:4" ht="12.75">
      <c r="A1011">
        <v>80560</v>
      </c>
      <c r="B1011" s="1">
        <v>4.7156</v>
      </c>
      <c r="C1011" s="2">
        <f t="shared" si="30"/>
        <v>22.37777777777778</v>
      </c>
      <c r="D1011" s="2">
        <f t="shared" si="31"/>
        <v>4.7156</v>
      </c>
    </row>
    <row r="1012" spans="1:4" ht="12.75">
      <c r="A1012">
        <v>80640</v>
      </c>
      <c r="B1012" s="1">
        <v>4.7217</v>
      </c>
      <c r="C1012" s="2">
        <f t="shared" si="30"/>
        <v>22.4</v>
      </c>
      <c r="D1012" s="2">
        <f t="shared" si="31"/>
        <v>4.7217</v>
      </c>
    </row>
    <row r="1013" spans="1:4" ht="12.75">
      <c r="A1013">
        <v>80720</v>
      </c>
      <c r="B1013" s="1">
        <v>4.7229</v>
      </c>
      <c r="C1013" s="2">
        <f t="shared" si="30"/>
        <v>22.42222222222222</v>
      </c>
      <c r="D1013" s="2">
        <f t="shared" si="31"/>
        <v>4.7229</v>
      </c>
    </row>
    <row r="1014" spans="1:4" ht="12.75">
      <c r="A1014">
        <v>80800</v>
      </c>
      <c r="B1014" s="1">
        <v>4.7217</v>
      </c>
      <c r="C1014" s="2">
        <f t="shared" si="30"/>
        <v>22.444444444444446</v>
      </c>
      <c r="D1014" s="2">
        <f t="shared" si="31"/>
        <v>4.7217</v>
      </c>
    </row>
    <row r="1015" spans="1:4" ht="12.75">
      <c r="A1015">
        <v>80880</v>
      </c>
      <c r="B1015" s="1">
        <v>4.7278</v>
      </c>
      <c r="C1015" s="2">
        <f t="shared" si="30"/>
        <v>22.466666666666665</v>
      </c>
      <c r="D1015" s="2">
        <f t="shared" si="31"/>
        <v>4.7278</v>
      </c>
    </row>
    <row r="1016" spans="1:4" ht="12.75">
      <c r="A1016">
        <v>80960</v>
      </c>
      <c r="B1016" s="1">
        <v>4.7253</v>
      </c>
      <c r="C1016" s="2">
        <f t="shared" si="30"/>
        <v>22.488888888888887</v>
      </c>
      <c r="D1016" s="2">
        <f t="shared" si="31"/>
        <v>4.7253</v>
      </c>
    </row>
    <row r="1017" spans="1:4" ht="12.75">
      <c r="A1017">
        <v>81040</v>
      </c>
      <c r="B1017" s="1">
        <v>4.7217</v>
      </c>
      <c r="C1017" s="2">
        <f t="shared" si="30"/>
        <v>22.511111111111113</v>
      </c>
      <c r="D1017" s="2">
        <f t="shared" si="31"/>
        <v>4.7217</v>
      </c>
    </row>
    <row r="1018" spans="1:4" ht="12.75">
      <c r="A1018">
        <v>81120</v>
      </c>
      <c r="B1018" s="1">
        <v>4.7156</v>
      </c>
      <c r="C1018" s="2">
        <f t="shared" si="30"/>
        <v>22.533333333333335</v>
      </c>
      <c r="D1018" s="2">
        <f t="shared" si="31"/>
        <v>4.7156</v>
      </c>
    </row>
    <row r="1019" spans="1:4" ht="12.75">
      <c r="A1019">
        <v>81200</v>
      </c>
      <c r="B1019" s="1">
        <v>4.7107</v>
      </c>
      <c r="C1019" s="2">
        <f t="shared" si="30"/>
        <v>22.555555555555554</v>
      </c>
      <c r="D1019" s="2">
        <f t="shared" si="31"/>
        <v>4.7107</v>
      </c>
    </row>
    <row r="1020" spans="1:4" ht="12.75">
      <c r="A1020">
        <v>81280</v>
      </c>
      <c r="B1020" s="1">
        <v>4.7144</v>
      </c>
      <c r="C1020" s="2">
        <f t="shared" si="30"/>
        <v>22.57777777777778</v>
      </c>
      <c r="D1020" s="2">
        <f t="shared" si="31"/>
        <v>4.7144</v>
      </c>
    </row>
    <row r="1021" spans="1:4" ht="12.75">
      <c r="A1021">
        <v>81360</v>
      </c>
      <c r="B1021" s="1">
        <v>4.7144</v>
      </c>
      <c r="C1021" s="2">
        <f t="shared" si="30"/>
        <v>22.6</v>
      </c>
      <c r="D1021" s="2">
        <f t="shared" si="31"/>
        <v>4.7144</v>
      </c>
    </row>
    <row r="1022" spans="1:4" ht="12.75">
      <c r="A1022">
        <v>81440</v>
      </c>
      <c r="B1022" s="1">
        <v>4.7144</v>
      </c>
      <c r="C1022" s="2">
        <f t="shared" si="30"/>
        <v>22.62222222222222</v>
      </c>
      <c r="D1022" s="2">
        <f t="shared" si="31"/>
        <v>4.7144</v>
      </c>
    </row>
    <row r="1023" spans="1:4" ht="12.75">
      <c r="A1023">
        <v>81520</v>
      </c>
      <c r="B1023" s="1">
        <v>4.7192</v>
      </c>
      <c r="C1023" s="2">
        <f t="shared" si="30"/>
        <v>22.644444444444446</v>
      </c>
      <c r="D1023" s="2">
        <f t="shared" si="31"/>
        <v>4.7192</v>
      </c>
    </row>
    <row r="1024" spans="1:4" ht="12.75">
      <c r="A1024">
        <v>81600</v>
      </c>
      <c r="B1024" s="1">
        <v>4.718</v>
      </c>
      <c r="C1024" s="2">
        <f t="shared" si="30"/>
        <v>22.666666666666668</v>
      </c>
      <c r="D1024" s="2">
        <f t="shared" si="31"/>
        <v>4.718</v>
      </c>
    </row>
    <row r="1025" spans="1:4" ht="12.75">
      <c r="A1025">
        <v>81680</v>
      </c>
      <c r="B1025" s="1">
        <v>4.7229</v>
      </c>
      <c r="C1025" s="2">
        <f t="shared" si="30"/>
        <v>22.688888888888886</v>
      </c>
      <c r="D1025" s="2">
        <f t="shared" si="31"/>
        <v>4.7229</v>
      </c>
    </row>
    <row r="1026" spans="1:4" ht="12.75">
      <c r="A1026">
        <v>81760</v>
      </c>
      <c r="B1026" s="1">
        <v>4.7241</v>
      </c>
      <c r="C1026" s="2">
        <f t="shared" si="30"/>
        <v>22.711111111111112</v>
      </c>
      <c r="D1026" s="2">
        <f t="shared" si="31"/>
        <v>4.7241</v>
      </c>
    </row>
    <row r="1027" spans="1:4" ht="12.75">
      <c r="A1027">
        <v>81840</v>
      </c>
      <c r="B1027" s="1">
        <v>4.7205</v>
      </c>
      <c r="C1027" s="2">
        <f t="shared" si="30"/>
        <v>22.733333333333334</v>
      </c>
      <c r="D1027" s="2">
        <f t="shared" si="31"/>
        <v>4.7205</v>
      </c>
    </row>
    <row r="1028" spans="1:4" ht="12.75">
      <c r="A1028">
        <v>81920</v>
      </c>
      <c r="B1028" s="1">
        <v>4.7229</v>
      </c>
      <c r="C1028" s="2">
        <f t="shared" si="30"/>
        <v>22.755555555555553</v>
      </c>
      <c r="D1028" s="2">
        <f t="shared" si="31"/>
        <v>4.7229</v>
      </c>
    </row>
    <row r="1029" spans="1:4" ht="12.75">
      <c r="A1029">
        <v>82000</v>
      </c>
      <c r="B1029" s="1">
        <v>4.7278</v>
      </c>
      <c r="C1029" s="2">
        <f aca="true" t="shared" si="32" ref="C1029:C1073">A1029/60/60</f>
        <v>22.77777777777778</v>
      </c>
      <c r="D1029" s="2">
        <f aca="true" t="shared" si="33" ref="D1029:D1073">B1029</f>
        <v>4.7278</v>
      </c>
    </row>
    <row r="1030" spans="1:4" ht="12.75">
      <c r="A1030">
        <v>82080</v>
      </c>
      <c r="B1030" s="1">
        <v>4.7241</v>
      </c>
      <c r="C1030" s="2">
        <f t="shared" si="32"/>
        <v>22.8</v>
      </c>
      <c r="D1030" s="2">
        <f t="shared" si="33"/>
        <v>4.7241</v>
      </c>
    </row>
    <row r="1031" spans="1:4" ht="12.75">
      <c r="A1031">
        <v>82160</v>
      </c>
      <c r="B1031" s="1">
        <v>4.7107</v>
      </c>
      <c r="C1031" s="2">
        <f t="shared" si="32"/>
        <v>22.82222222222222</v>
      </c>
      <c r="D1031" s="2">
        <f t="shared" si="33"/>
        <v>4.7107</v>
      </c>
    </row>
    <row r="1032" spans="1:4" ht="12.75">
      <c r="A1032">
        <v>82240</v>
      </c>
      <c r="B1032" s="1">
        <v>4.7119</v>
      </c>
      <c r="C1032" s="2">
        <f t="shared" si="32"/>
        <v>22.844444444444445</v>
      </c>
      <c r="D1032" s="2">
        <f t="shared" si="33"/>
        <v>4.7119</v>
      </c>
    </row>
    <row r="1033" spans="1:4" ht="12.75">
      <c r="A1033">
        <v>82320</v>
      </c>
      <c r="B1033" s="1">
        <v>4.7107</v>
      </c>
      <c r="C1033" s="2">
        <f t="shared" si="32"/>
        <v>22.866666666666667</v>
      </c>
      <c r="D1033" s="2">
        <f t="shared" si="33"/>
        <v>4.7107</v>
      </c>
    </row>
    <row r="1034" spans="1:4" ht="12.75">
      <c r="A1034">
        <v>82400</v>
      </c>
      <c r="B1034" s="1">
        <v>4.7107</v>
      </c>
      <c r="C1034" s="2">
        <f t="shared" si="32"/>
        <v>22.88888888888889</v>
      </c>
      <c r="D1034" s="2">
        <f t="shared" si="33"/>
        <v>4.7107</v>
      </c>
    </row>
    <row r="1035" spans="1:4" ht="12.75">
      <c r="A1035">
        <v>82480</v>
      </c>
      <c r="B1035" s="1">
        <v>4.718</v>
      </c>
      <c r="C1035" s="2">
        <f t="shared" si="32"/>
        <v>22.91111111111111</v>
      </c>
      <c r="D1035" s="2">
        <f t="shared" si="33"/>
        <v>4.718</v>
      </c>
    </row>
    <row r="1036" spans="1:4" ht="12.75">
      <c r="A1036">
        <v>82560</v>
      </c>
      <c r="B1036" s="1">
        <v>4.7192</v>
      </c>
      <c r="C1036" s="2">
        <f t="shared" si="32"/>
        <v>22.933333333333334</v>
      </c>
      <c r="D1036" s="2">
        <f t="shared" si="33"/>
        <v>4.7192</v>
      </c>
    </row>
    <row r="1037" spans="1:4" ht="12.75">
      <c r="A1037">
        <v>82640</v>
      </c>
      <c r="B1037" s="1">
        <v>4.718</v>
      </c>
      <c r="C1037" s="2">
        <f t="shared" si="32"/>
        <v>22.955555555555556</v>
      </c>
      <c r="D1037" s="2">
        <f t="shared" si="33"/>
        <v>4.718</v>
      </c>
    </row>
    <row r="1038" spans="1:4" ht="12.75">
      <c r="A1038">
        <v>82720</v>
      </c>
      <c r="B1038" s="1">
        <v>4.7192</v>
      </c>
      <c r="C1038" s="2">
        <f t="shared" si="32"/>
        <v>22.977777777777778</v>
      </c>
      <c r="D1038" s="2">
        <f t="shared" si="33"/>
        <v>4.7192</v>
      </c>
    </row>
    <row r="1039" spans="1:4" ht="12.75">
      <c r="A1039">
        <v>82800</v>
      </c>
      <c r="B1039" s="1">
        <v>4.7131</v>
      </c>
      <c r="C1039" s="2">
        <f t="shared" si="32"/>
        <v>23</v>
      </c>
      <c r="D1039" s="2">
        <f t="shared" si="33"/>
        <v>4.7131</v>
      </c>
    </row>
    <row r="1040" spans="1:4" ht="12.75">
      <c r="A1040">
        <v>82880</v>
      </c>
      <c r="B1040" s="1">
        <v>4.7168</v>
      </c>
      <c r="C1040" s="2">
        <f t="shared" si="32"/>
        <v>23.022222222222222</v>
      </c>
      <c r="D1040" s="2">
        <f t="shared" si="33"/>
        <v>4.7168</v>
      </c>
    </row>
    <row r="1041" spans="1:4" ht="12.75">
      <c r="A1041">
        <v>82960</v>
      </c>
      <c r="B1041" s="1">
        <v>4.7168</v>
      </c>
      <c r="C1041" s="2">
        <f t="shared" si="32"/>
        <v>23.044444444444444</v>
      </c>
      <c r="D1041" s="2">
        <f t="shared" si="33"/>
        <v>4.7168</v>
      </c>
    </row>
    <row r="1042" spans="1:4" ht="12.75">
      <c r="A1042">
        <v>83040</v>
      </c>
      <c r="B1042" s="1">
        <v>4.718</v>
      </c>
      <c r="C1042" s="2">
        <f t="shared" si="32"/>
        <v>23.066666666666666</v>
      </c>
      <c r="D1042" s="2">
        <f t="shared" si="33"/>
        <v>4.718</v>
      </c>
    </row>
    <row r="1043" spans="1:4" ht="12.75">
      <c r="A1043">
        <v>83120</v>
      </c>
      <c r="B1043" s="1">
        <v>4.7168</v>
      </c>
      <c r="C1043" s="2">
        <f t="shared" si="32"/>
        <v>23.08888888888889</v>
      </c>
      <c r="D1043" s="2">
        <f t="shared" si="33"/>
        <v>4.7168</v>
      </c>
    </row>
    <row r="1044" spans="1:4" ht="12.75">
      <c r="A1044">
        <v>83200</v>
      </c>
      <c r="B1044" s="1">
        <v>4.7144</v>
      </c>
      <c r="C1044" s="2">
        <f t="shared" si="32"/>
        <v>23.11111111111111</v>
      </c>
      <c r="D1044" s="2">
        <f t="shared" si="33"/>
        <v>4.7144</v>
      </c>
    </row>
    <row r="1045" spans="1:4" ht="12.75">
      <c r="A1045">
        <v>83280</v>
      </c>
      <c r="B1045" s="1">
        <v>4.7107</v>
      </c>
      <c r="C1045" s="2">
        <f t="shared" si="32"/>
        <v>23.133333333333333</v>
      </c>
      <c r="D1045" s="2">
        <f t="shared" si="33"/>
        <v>4.7107</v>
      </c>
    </row>
    <row r="1046" spans="1:4" ht="12.75">
      <c r="A1046">
        <v>83360</v>
      </c>
      <c r="B1046" s="1">
        <v>4.7058</v>
      </c>
      <c r="C1046" s="2">
        <f t="shared" si="32"/>
        <v>23.155555555555555</v>
      </c>
      <c r="D1046" s="2">
        <f t="shared" si="33"/>
        <v>4.7058</v>
      </c>
    </row>
    <row r="1047" spans="1:4" ht="12.75">
      <c r="A1047">
        <v>83440</v>
      </c>
      <c r="B1047" s="1">
        <v>4.7119</v>
      </c>
      <c r="C1047" s="2">
        <f t="shared" si="32"/>
        <v>23.17777777777778</v>
      </c>
      <c r="D1047" s="2">
        <f t="shared" si="33"/>
        <v>4.7119</v>
      </c>
    </row>
    <row r="1048" spans="1:4" ht="12.75">
      <c r="A1048">
        <v>83520</v>
      </c>
      <c r="B1048" s="1">
        <v>4.7192</v>
      </c>
      <c r="C1048" s="2">
        <f t="shared" si="32"/>
        <v>23.2</v>
      </c>
      <c r="D1048" s="2">
        <f t="shared" si="33"/>
        <v>4.7192</v>
      </c>
    </row>
    <row r="1049" spans="1:4" ht="12.75">
      <c r="A1049">
        <v>83600</v>
      </c>
      <c r="B1049" s="1">
        <v>4.7229</v>
      </c>
      <c r="C1049" s="2">
        <f t="shared" si="32"/>
        <v>23.22222222222222</v>
      </c>
      <c r="D1049" s="2">
        <f t="shared" si="33"/>
        <v>4.7229</v>
      </c>
    </row>
    <row r="1050" spans="1:4" ht="12.75">
      <c r="A1050">
        <v>83680</v>
      </c>
      <c r="B1050" s="1">
        <v>4.7241</v>
      </c>
      <c r="C1050" s="2">
        <f t="shared" si="32"/>
        <v>23.244444444444447</v>
      </c>
      <c r="D1050" s="2">
        <f t="shared" si="33"/>
        <v>4.7241</v>
      </c>
    </row>
    <row r="1051" spans="1:4" ht="12.75">
      <c r="A1051">
        <v>83760</v>
      </c>
      <c r="B1051" s="1">
        <v>4.7131</v>
      </c>
      <c r="C1051" s="2">
        <f t="shared" si="32"/>
        <v>23.266666666666666</v>
      </c>
      <c r="D1051" s="2">
        <f t="shared" si="33"/>
        <v>4.7131</v>
      </c>
    </row>
    <row r="1052" spans="1:4" ht="12.75">
      <c r="A1052">
        <v>83840</v>
      </c>
      <c r="B1052" s="1">
        <v>4.7131</v>
      </c>
      <c r="C1052" s="2">
        <f t="shared" si="32"/>
        <v>23.288888888888888</v>
      </c>
      <c r="D1052" s="2">
        <f t="shared" si="33"/>
        <v>4.7131</v>
      </c>
    </row>
    <row r="1053" spans="1:4" ht="12.75">
      <c r="A1053">
        <v>83920</v>
      </c>
      <c r="B1053" s="1">
        <v>4.7156</v>
      </c>
      <c r="C1053" s="2">
        <f t="shared" si="32"/>
        <v>23.311111111111114</v>
      </c>
      <c r="D1053" s="2">
        <f t="shared" si="33"/>
        <v>4.7156</v>
      </c>
    </row>
    <row r="1054" spans="1:4" ht="12.75">
      <c r="A1054">
        <v>84000</v>
      </c>
      <c r="B1054" s="1">
        <v>4.7119</v>
      </c>
      <c r="C1054" s="2">
        <f t="shared" si="32"/>
        <v>23.333333333333332</v>
      </c>
      <c r="D1054" s="2">
        <f t="shared" si="33"/>
        <v>4.7119</v>
      </c>
    </row>
    <row r="1055" spans="1:4" ht="12.75">
      <c r="A1055">
        <v>84080</v>
      </c>
      <c r="B1055" s="1">
        <v>4.7107</v>
      </c>
      <c r="C1055" s="2">
        <f t="shared" si="32"/>
        <v>23.355555555555554</v>
      </c>
      <c r="D1055" s="2">
        <f t="shared" si="33"/>
        <v>4.7107</v>
      </c>
    </row>
    <row r="1056" spans="1:4" ht="12.75">
      <c r="A1056">
        <v>84160</v>
      </c>
      <c r="B1056" s="1">
        <v>4.7107</v>
      </c>
      <c r="C1056" s="2">
        <f t="shared" si="32"/>
        <v>23.37777777777778</v>
      </c>
      <c r="D1056" s="2">
        <f t="shared" si="33"/>
        <v>4.7107</v>
      </c>
    </row>
    <row r="1057" spans="1:4" ht="12.75">
      <c r="A1057">
        <v>84240</v>
      </c>
      <c r="B1057" s="1">
        <v>4.7083</v>
      </c>
      <c r="C1057" s="2">
        <f t="shared" si="32"/>
        <v>23.4</v>
      </c>
      <c r="D1057" s="2">
        <f t="shared" si="33"/>
        <v>4.7083</v>
      </c>
    </row>
    <row r="1058" spans="1:4" ht="12.75">
      <c r="A1058">
        <v>84320</v>
      </c>
      <c r="B1058" s="1">
        <v>4.707</v>
      </c>
      <c r="C1058" s="2">
        <f t="shared" si="32"/>
        <v>23.42222222222222</v>
      </c>
      <c r="D1058" s="2">
        <f t="shared" si="33"/>
        <v>4.707</v>
      </c>
    </row>
    <row r="1059" spans="1:4" ht="12.75">
      <c r="A1059">
        <v>84400</v>
      </c>
      <c r="B1059" s="1">
        <v>4.7107</v>
      </c>
      <c r="C1059" s="2">
        <f t="shared" si="32"/>
        <v>23.444444444444446</v>
      </c>
      <c r="D1059" s="2">
        <f t="shared" si="33"/>
        <v>4.7107</v>
      </c>
    </row>
    <row r="1060" spans="1:4" ht="12.75">
      <c r="A1060">
        <v>84480</v>
      </c>
      <c r="B1060" s="1">
        <v>4.7192</v>
      </c>
      <c r="C1060" s="2">
        <f t="shared" si="32"/>
        <v>23.466666666666665</v>
      </c>
      <c r="D1060" s="2">
        <f t="shared" si="33"/>
        <v>4.7192</v>
      </c>
    </row>
    <row r="1061" spans="1:4" ht="12.75">
      <c r="A1061">
        <v>84560</v>
      </c>
      <c r="B1061" s="1">
        <v>4.7241</v>
      </c>
      <c r="C1061" s="2">
        <f t="shared" si="32"/>
        <v>23.488888888888887</v>
      </c>
      <c r="D1061" s="2">
        <f t="shared" si="33"/>
        <v>4.7241</v>
      </c>
    </row>
    <row r="1062" spans="1:4" ht="12.75">
      <c r="A1062">
        <v>84640</v>
      </c>
      <c r="B1062" s="1">
        <v>4.7253</v>
      </c>
      <c r="C1062" s="2">
        <f t="shared" si="32"/>
        <v>23.511111111111113</v>
      </c>
      <c r="D1062" s="2">
        <f t="shared" si="33"/>
        <v>4.7253</v>
      </c>
    </row>
    <row r="1063" spans="1:4" ht="12.75">
      <c r="A1063">
        <v>84720</v>
      </c>
      <c r="B1063" s="1">
        <v>4.7241</v>
      </c>
      <c r="C1063" s="2">
        <f t="shared" si="32"/>
        <v>23.533333333333335</v>
      </c>
      <c r="D1063" s="2">
        <f t="shared" si="33"/>
        <v>4.7241</v>
      </c>
    </row>
    <row r="1064" spans="1:4" ht="12.75">
      <c r="A1064">
        <v>84800</v>
      </c>
      <c r="B1064" s="1">
        <v>4.7168</v>
      </c>
      <c r="C1064" s="2">
        <f t="shared" si="32"/>
        <v>23.555555555555554</v>
      </c>
      <c r="D1064" s="2">
        <f t="shared" si="33"/>
        <v>4.7168</v>
      </c>
    </row>
    <row r="1065" spans="1:4" ht="12.75">
      <c r="A1065">
        <v>84880</v>
      </c>
      <c r="B1065" s="1">
        <v>4.7253</v>
      </c>
      <c r="C1065" s="2">
        <f t="shared" si="32"/>
        <v>23.57777777777778</v>
      </c>
      <c r="D1065" s="2">
        <f t="shared" si="33"/>
        <v>4.7253</v>
      </c>
    </row>
    <row r="1066" spans="1:4" ht="12.75">
      <c r="A1066">
        <v>84960</v>
      </c>
      <c r="B1066" s="1">
        <v>4.7192</v>
      </c>
      <c r="C1066" s="2">
        <f t="shared" si="32"/>
        <v>23.6</v>
      </c>
      <c r="D1066" s="2">
        <f t="shared" si="33"/>
        <v>4.7192</v>
      </c>
    </row>
    <row r="1067" spans="1:4" ht="12.75">
      <c r="A1067">
        <v>85040</v>
      </c>
      <c r="B1067" s="1">
        <v>4.7095</v>
      </c>
      <c r="C1067" s="2">
        <f t="shared" si="32"/>
        <v>23.62222222222222</v>
      </c>
      <c r="D1067" s="2">
        <f t="shared" si="33"/>
        <v>4.7095</v>
      </c>
    </row>
    <row r="1068" spans="1:4" ht="12.75">
      <c r="A1068">
        <v>85120</v>
      </c>
      <c r="B1068" s="1">
        <v>4.7119</v>
      </c>
      <c r="C1068" s="2">
        <f t="shared" si="32"/>
        <v>23.644444444444446</v>
      </c>
      <c r="D1068" s="2">
        <f t="shared" si="33"/>
        <v>4.7119</v>
      </c>
    </row>
    <row r="1069" spans="1:4" ht="12.75">
      <c r="A1069">
        <v>85200</v>
      </c>
      <c r="B1069" s="1">
        <v>4.7168</v>
      </c>
      <c r="C1069" s="2">
        <f t="shared" si="32"/>
        <v>23.666666666666668</v>
      </c>
      <c r="D1069" s="2">
        <f t="shared" si="33"/>
        <v>4.7168</v>
      </c>
    </row>
    <row r="1070" spans="1:4" ht="12.75">
      <c r="A1070">
        <v>85280</v>
      </c>
      <c r="B1070" s="1">
        <v>4.7131</v>
      </c>
      <c r="C1070" s="2">
        <f t="shared" si="32"/>
        <v>23.688888888888886</v>
      </c>
      <c r="D1070" s="2">
        <f t="shared" si="33"/>
        <v>4.7131</v>
      </c>
    </row>
    <row r="1071" spans="1:4" ht="12.75">
      <c r="A1071">
        <v>85360</v>
      </c>
      <c r="B1071" s="1">
        <v>4.707</v>
      </c>
      <c r="C1071" s="2">
        <f t="shared" si="32"/>
        <v>23.711111111111112</v>
      </c>
      <c r="D1071" s="2">
        <f t="shared" si="33"/>
        <v>4.707</v>
      </c>
    </row>
    <row r="1072" spans="1:4" ht="12.75">
      <c r="A1072">
        <v>85440</v>
      </c>
      <c r="B1072" s="1">
        <v>4.7131</v>
      </c>
      <c r="C1072" s="2">
        <f t="shared" si="32"/>
        <v>23.733333333333334</v>
      </c>
      <c r="D1072" s="2">
        <f t="shared" si="33"/>
        <v>4.7131</v>
      </c>
    </row>
    <row r="1073" spans="1:4" ht="12.75">
      <c r="A1073">
        <v>85520</v>
      </c>
      <c r="B1073" s="1">
        <v>4.7144</v>
      </c>
      <c r="C1073" s="2">
        <f t="shared" si="32"/>
        <v>23.755555555555553</v>
      </c>
      <c r="D1073" s="2">
        <f t="shared" si="33"/>
        <v>4.7144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Teledyne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Gonzalez</dc:creator>
  <cp:keywords/>
  <dc:description/>
  <cp:lastModifiedBy>Michael Gonzalez</cp:lastModifiedBy>
  <dcterms:created xsi:type="dcterms:W3CDTF">2008-03-10T20:50:10Z</dcterms:created>
  <dcterms:modified xsi:type="dcterms:W3CDTF">2008-03-10T22:58:17Z</dcterms:modified>
  <cp:category/>
  <cp:version/>
  <cp:contentType/>
  <cp:contentStatus/>
</cp:coreProperties>
</file>